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tbk-Plorca\Desktop\Varios PLD\Calendarios\Clubes y Clases de Chile\"/>
    </mc:Choice>
  </mc:AlternateContent>
  <bookViews>
    <workbookView xWindow="0" yWindow="0" windowWidth="20490" windowHeight="7155" tabRatio="431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Feuil1!$A$2:$CK$55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3" l="1"/>
  <c r="F10" i="3"/>
  <c r="F8" i="3"/>
  <c r="F9" i="3"/>
  <c r="F7" i="3"/>
</calcChain>
</file>

<file path=xl/sharedStrings.xml><?xml version="1.0" encoding="utf-8"?>
<sst xmlns="http://schemas.openxmlformats.org/spreadsheetml/2006/main" count="812" uniqueCount="232">
  <si>
    <t>Date</t>
  </si>
  <si>
    <t>Fri</t>
  </si>
  <si>
    <t>Mon</t>
  </si>
  <si>
    <t>Thurs</t>
  </si>
  <si>
    <t>Sat</t>
  </si>
  <si>
    <t>Tues</t>
  </si>
  <si>
    <t>Sun</t>
  </si>
  <si>
    <t>Wed</t>
  </si>
  <si>
    <t xml:space="preserve">Sun </t>
  </si>
  <si>
    <t>Frid</t>
  </si>
  <si>
    <t>Easter</t>
  </si>
  <si>
    <t>C.N.O.</t>
  </si>
  <si>
    <t>MELGES 24</t>
  </si>
  <si>
    <t>OPTIMIST</t>
  </si>
  <si>
    <t>J 105</t>
  </si>
  <si>
    <t>J 24</t>
  </si>
  <si>
    <t>LASER STANDARD, RADIAL Y 4.7</t>
  </si>
  <si>
    <t>LIGHTNING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</si>
  <si>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</si>
  <si>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</si>
  <si>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</si>
  <si>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</si>
  <si>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</si>
  <si>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</si>
  <si>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</si>
  <si>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</si>
  <si>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</si>
  <si>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</si>
  <si>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</si>
  <si>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CNP</t>
  </si>
  <si>
    <t>Biobio: Vela Menor (monotipos)</t>
  </si>
  <si>
    <t>Biobio: Vela Mayor (oceanios)</t>
  </si>
  <si>
    <t>SNIPE</t>
  </si>
  <si>
    <t>CYH</t>
  </si>
  <si>
    <t>J 70</t>
  </si>
  <si>
    <t>PIRATA</t>
  </si>
  <si>
    <t>CNP y J/70</t>
  </si>
  <si>
    <t>Vichuquen</t>
  </si>
  <si>
    <t>OTROS</t>
  </si>
  <si>
    <t xml:space="preserve">BARCO 20 </t>
  </si>
  <si>
    <t>(IRC, SOT0 40, J/105)</t>
  </si>
  <si>
    <t>Enero</t>
  </si>
  <si>
    <t>REGATA DE CHILOÉ</t>
  </si>
  <si>
    <t>Castro - Puerto Montt</t>
  </si>
  <si>
    <t>Regata Aramada de Chile</t>
  </si>
  <si>
    <t>Panguipulli</t>
  </si>
  <si>
    <t>Aniversario C.N.O.,</t>
  </si>
  <si>
    <t>CNP, Algarrobo</t>
  </si>
  <si>
    <t>CYH, Concón</t>
  </si>
  <si>
    <t>YCCH, Viña del Mar</t>
  </si>
  <si>
    <t>Nacional de J/105</t>
  </si>
  <si>
    <t>Frutillar</t>
  </si>
  <si>
    <t>Valdivia, Frutillar Multiclas</t>
  </si>
  <si>
    <t>Rapel</t>
  </si>
  <si>
    <t>NACIONAL</t>
  </si>
  <si>
    <t>Regata de Clausura</t>
  </si>
  <si>
    <t>OFF Valparaíso</t>
  </si>
  <si>
    <t xml:space="preserve">J 70 </t>
  </si>
  <si>
    <t>YCCH</t>
  </si>
  <si>
    <t>Apertura, CYH</t>
  </si>
  <si>
    <t>Cruceros</t>
  </si>
  <si>
    <t>Vuelta al Lago</t>
  </si>
  <si>
    <t>MULTICLASE</t>
  </si>
  <si>
    <t>Cruceros, J/105, J/24, Laser, Opimist</t>
  </si>
  <si>
    <t>OPTIMIST GP Nº4 CYA</t>
  </si>
  <si>
    <t>GP Nº5  Y NACIONAL CNP</t>
  </si>
  <si>
    <t>SELECTIVO MUNDIAL 2016</t>
  </si>
  <si>
    <t>LAGO RAPEL</t>
  </si>
  <si>
    <t>Multiclase</t>
  </si>
  <si>
    <t>Inter Clubes (Dinghy)</t>
  </si>
  <si>
    <t>Copa EN, YCCH</t>
  </si>
  <si>
    <t xml:space="preserve">SELLECTIVO Nº 1  </t>
  </si>
  <si>
    <t>SUDAMERICANO 2017</t>
  </si>
  <si>
    <t>Inter Clubes (Oceánicos)  y Prensa</t>
  </si>
  <si>
    <t>SELECTIVONº SUD. Nº 2 Y</t>
  </si>
  <si>
    <t xml:space="preserve"> Nº1 AL MUNDIAL 2017</t>
  </si>
  <si>
    <t xml:space="preserve">Optimist GP Nº3 </t>
  </si>
  <si>
    <t>Optimist GP Nº2</t>
  </si>
  <si>
    <t xml:space="preserve"> CYA, Algarrobo</t>
  </si>
  <si>
    <t xml:space="preserve">Optimist GP Nº2 </t>
  </si>
  <si>
    <t>CYA, Algarrobo</t>
  </si>
  <si>
    <t>OPTIMIST GP Nº1 CNP</t>
  </si>
  <si>
    <t>CYA</t>
  </si>
  <si>
    <t>Clínica</t>
  </si>
  <si>
    <t>Vichuquen / Panguipulli</t>
  </si>
  <si>
    <t>Sudamericano</t>
  </si>
  <si>
    <t>CVA</t>
  </si>
  <si>
    <t>420 GP 1</t>
  </si>
  <si>
    <t>420 GP 2</t>
  </si>
  <si>
    <t>420 GP 3</t>
  </si>
  <si>
    <t>Copa del Rey</t>
  </si>
  <si>
    <t>Palma de Mallorca</t>
  </si>
  <si>
    <t>España</t>
  </si>
  <si>
    <t xml:space="preserve">C.N.O. (IRC, SOTO 40, J/105) </t>
  </si>
  <si>
    <t>LASER STD, RADIAL Y 4.7</t>
  </si>
  <si>
    <t>LASER RADIAL Y 4.7</t>
  </si>
  <si>
    <t>Antofagasta</t>
  </si>
  <si>
    <t>LASER STD</t>
  </si>
  <si>
    <t>LASER RADIAL Selec. ISAF 1</t>
  </si>
  <si>
    <t>Clinica Internacional</t>
  </si>
  <si>
    <t>LASER RADIAL</t>
  </si>
  <si>
    <t>Aculeo</t>
  </si>
  <si>
    <t>Mejillones</t>
  </si>
  <si>
    <t>LASER 4.7</t>
  </si>
  <si>
    <t>Por Definir</t>
  </si>
  <si>
    <t xml:space="preserve">C.N.O. (IRC, SOTO 40) </t>
  </si>
  <si>
    <t>OPTIMIST GP Nº4 CNP</t>
  </si>
  <si>
    <t>Semana</t>
  </si>
  <si>
    <t>De</t>
  </si>
  <si>
    <t>Buenos Aires</t>
  </si>
  <si>
    <t>XV  COPA ARBOTANTES</t>
  </si>
  <si>
    <t>J/70</t>
  </si>
  <si>
    <t>Worlds</t>
  </si>
  <si>
    <t>SFYC</t>
  </si>
  <si>
    <t>San Francisco, CA</t>
  </si>
  <si>
    <t>J/70 Worlds</t>
  </si>
  <si>
    <t>Campeonato Sudamericano</t>
  </si>
  <si>
    <t>Punta del Este, Uruguay</t>
  </si>
  <si>
    <t>Soto 40 Chile</t>
  </si>
  <si>
    <t>Regata de Chiloé</t>
  </si>
  <si>
    <t>Fecha</t>
  </si>
  <si>
    <t xml:space="preserve">Evento </t>
  </si>
  <si>
    <t>Lugar</t>
  </si>
  <si>
    <t>Ene. 23 - 30</t>
  </si>
  <si>
    <t>Mar. 11 - 13</t>
  </si>
  <si>
    <t xml:space="preserve">Abr. 7 - 9 </t>
  </si>
  <si>
    <t>Regata Aniversario C.N.O.</t>
  </si>
  <si>
    <t>Oct. 14 - 16</t>
  </si>
  <si>
    <t>Regata Off Valparaíso</t>
  </si>
  <si>
    <t>Nov. 11 - 13</t>
  </si>
  <si>
    <t>Regata Interclubes</t>
  </si>
  <si>
    <t>Dic. 8 - 10</t>
  </si>
  <si>
    <t>Regata Zapallar - Cachagua</t>
  </si>
  <si>
    <t>Zapallar - Cachagua</t>
  </si>
  <si>
    <t>YCCH, Valparaíso</t>
  </si>
  <si>
    <t>Lakehood, Tx</t>
  </si>
  <si>
    <t>USA</t>
  </si>
  <si>
    <t>Lightning</t>
  </si>
  <si>
    <t>Midwinter Championship</t>
  </si>
  <si>
    <t>Miami, Fl, US</t>
  </si>
  <si>
    <t>Winter Championship</t>
  </si>
  <si>
    <t>St. Pete, Fl, US</t>
  </si>
  <si>
    <t>Salinas, Ecuador</t>
  </si>
  <si>
    <t xml:space="preserve">Rochester, </t>
  </si>
  <si>
    <t>New York, US</t>
  </si>
  <si>
    <t>North American</t>
  </si>
  <si>
    <t xml:space="preserve"> Championship</t>
  </si>
  <si>
    <t>Olympic</t>
  </si>
  <si>
    <t>Games</t>
  </si>
  <si>
    <t>Rio</t>
  </si>
  <si>
    <t>de</t>
  </si>
  <si>
    <t>Janeiro</t>
  </si>
  <si>
    <t>2016 Youth World</t>
  </si>
  <si>
    <t>World</t>
  </si>
  <si>
    <t>Championship</t>
  </si>
  <si>
    <t>San Remo, Italy</t>
  </si>
  <si>
    <t>Optimist</t>
  </si>
  <si>
    <t xml:space="preserve">Campeonato </t>
  </si>
  <si>
    <t xml:space="preserve">Salinas, </t>
  </si>
  <si>
    <t>Ecuador</t>
  </si>
  <si>
    <t xml:space="preserve">Antigua y </t>
  </si>
  <si>
    <t>Barbuda</t>
  </si>
  <si>
    <t>Vilamoura, Portugal</t>
  </si>
  <si>
    <t>Portugal</t>
  </si>
  <si>
    <t xml:space="preserve">Vilamoura, </t>
  </si>
  <si>
    <t>Nas</t>
  </si>
  <si>
    <t>J 24, CYA</t>
  </si>
  <si>
    <t>OPTIMIST GP Nº1 CNP, S.M. 2016</t>
  </si>
  <si>
    <t>OPTIMIST GP Nº1 CNP, S. M. 2016</t>
  </si>
  <si>
    <t>420 GP 4</t>
  </si>
  <si>
    <t>420 GP 5</t>
  </si>
  <si>
    <t>420 GP 6</t>
  </si>
  <si>
    <t>San Isidro Labrador</t>
  </si>
  <si>
    <t>CNSI</t>
  </si>
  <si>
    <t>LASER RADIAL 2do Selec. Mundial ISAF</t>
  </si>
  <si>
    <t>LASER RADIAL 1er Selec. Mundial ISAF</t>
  </si>
  <si>
    <t>LASER RADIAL 3er Selec. Mundial ISAF</t>
  </si>
  <si>
    <t xml:space="preserve"> LASER STD.,</t>
  </si>
  <si>
    <t>LASER STD, Rdial y 4.7</t>
  </si>
  <si>
    <t>Radio</t>
  </si>
  <si>
    <t>LASER</t>
  </si>
  <si>
    <t xml:space="preserve">LASER </t>
  </si>
  <si>
    <t xml:space="preserve">LASER  </t>
  </si>
  <si>
    <t>European Championship</t>
  </si>
  <si>
    <t>Kiel, Germany</t>
  </si>
  <si>
    <t xml:space="preserve">SELEC. Nº 1 SUDAMERICANO 2017 </t>
  </si>
  <si>
    <t>SEMANA DE VELA</t>
  </si>
  <si>
    <t>CYH, Glorias Navales</t>
  </si>
  <si>
    <t>J 70 CNP</t>
  </si>
  <si>
    <t>Regata de Clausura, CNP, Algarrobo</t>
  </si>
  <si>
    <t>CNP y J/70, Glorias Navales</t>
  </si>
  <si>
    <t>Charleston Race WeeK</t>
  </si>
  <si>
    <t>Miami Sailing WeeK</t>
  </si>
  <si>
    <t>Circuito  Bahías</t>
  </si>
  <si>
    <t>CNP, CYH, Cachagua</t>
  </si>
  <si>
    <t>LIGHTNING, Qly 1 NA´s</t>
  </si>
  <si>
    <t>LIGHTNING, Qly 2 NA,s y 1 Mundial Jr.</t>
  </si>
  <si>
    <t>LIGHTNING, Qly 2 Mundial Jr.</t>
  </si>
  <si>
    <t>Copa</t>
  </si>
  <si>
    <t>del Pacífico</t>
  </si>
  <si>
    <t>Paracas, Perú</t>
  </si>
  <si>
    <t xml:space="preserve">Sudamericano </t>
  </si>
  <si>
    <t>COLODYR- TALCAHUANO</t>
  </si>
  <si>
    <t>Biobio Vela Menor</t>
  </si>
  <si>
    <t>ST JOHNS- SAN PEDRO</t>
  </si>
  <si>
    <t>Biobio J/24 e IRC</t>
  </si>
  <si>
    <t>Biobio J/24 e IRC, GN</t>
  </si>
  <si>
    <t>Biobio Vela Menor, Lenga</t>
  </si>
  <si>
    <t>Biobio Vela Menor, Thno</t>
  </si>
  <si>
    <t>Biobio Vela Menor, CLBB S.P.</t>
  </si>
  <si>
    <t>Biobio Vela Menor, CLBB Lenga</t>
  </si>
  <si>
    <t>Biobio J/24 e IRC, FP</t>
  </si>
  <si>
    <t>Biobio Vela Menor, S.P.</t>
  </si>
  <si>
    <t>Biobio Vela Menor, Coleumo</t>
  </si>
  <si>
    <t>Puerto Varas</t>
  </si>
  <si>
    <t>Biobio Vela Menor, St Johns S.P.</t>
  </si>
  <si>
    <t>Biobio Vela Menor, Thno.</t>
  </si>
  <si>
    <t>Biobio Vela Menor, Tome</t>
  </si>
  <si>
    <t>C.N.O. (IRC, SOTO 40, J/105) , Cruceros CNP</t>
  </si>
  <si>
    <t>J/70 CNP</t>
  </si>
  <si>
    <t>C.N.O. (IRC, J/105)  y Cruceros CYH</t>
  </si>
  <si>
    <t>RADIAL,</t>
  </si>
  <si>
    <t>4.7</t>
  </si>
  <si>
    <t>CYH y Pirata</t>
  </si>
  <si>
    <t xml:space="preserve">Valparaíso - Concón </t>
  </si>
  <si>
    <t>Cachagua - Papudo</t>
  </si>
  <si>
    <t>Villarrica</t>
  </si>
  <si>
    <t>Sao Paulo</t>
  </si>
  <si>
    <t>Brasil</t>
  </si>
  <si>
    <t>Nacional, THNO</t>
  </si>
  <si>
    <t>Opimist, Laser, J/70, J/24, J/80,  Cruceros</t>
  </si>
  <si>
    <t>CNF, Frutillar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</si>
</sst>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Verdana"/>
      <family val="2"/>
    </font>
    <font>
      <u/>
      <sz val="11"/>
      <color indexed="12"/>
      <name val="Calibri"/>
      <family val="2"/>
    </font>
    <font>
      <u/>
      <sz val="11"/>
      <color indexed="2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22"/>
      <color indexed="60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2"/>
      <name val="Calibri"/>
      <family val="2"/>
    </font>
    <font>
      <b/>
      <sz val="11"/>
      <color indexed="22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4"/>
        <bgColor indexed="8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rgb="FF000000"/>
      </patternFill>
    </fill>
  </fills>
  <borders count="4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thin">
        <color indexed="5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58"/>
      </right>
      <top/>
      <bottom/>
      <diagonal/>
    </border>
    <border>
      <left style="thin">
        <color indexed="58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58"/>
      </right>
      <top style="medium">
        <color auto="1"/>
      </top>
      <bottom style="thin">
        <color indexed="58"/>
      </bottom>
      <diagonal/>
    </border>
    <border>
      <left style="medium">
        <color auto="1"/>
      </left>
      <right style="thin">
        <color indexed="58"/>
      </right>
      <top style="medium">
        <color auto="1"/>
      </top>
      <bottom style="thin">
        <color indexed="58"/>
      </bottom>
      <diagonal/>
    </border>
    <border>
      <left style="thin">
        <color indexed="58"/>
      </left>
      <right/>
      <top style="medium">
        <color auto="1"/>
      </top>
      <bottom style="thin">
        <color indexed="5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58"/>
      </right>
      <top style="medium">
        <color auto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58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9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58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/>
      <top style="thin">
        <color indexed="58"/>
      </top>
      <bottom style="medium">
        <color indexed="64"/>
      </bottom>
      <diagonal/>
    </border>
    <border>
      <left style="thin">
        <color indexed="5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8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8"/>
      </left>
      <right/>
      <top style="thin">
        <color indexed="58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8"/>
      </top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8"/>
      </top>
      <bottom style="medium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 style="thin">
        <color auto="1"/>
      </left>
      <right/>
      <top style="thin">
        <color auto="1"/>
      </top>
      <bottom style="thin">
        <color indexed="58"/>
      </bottom>
      <diagonal/>
    </border>
    <border>
      <left style="thin">
        <color auto="1"/>
      </left>
      <right/>
      <top style="thin">
        <color indexed="58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8"/>
      </left>
      <right/>
      <top style="thin">
        <color indexed="5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19" fillId="21" borderId="3" applyNumberFormat="0" applyAlignment="0" applyProtection="0"/>
    <xf numFmtId="0" fontId="5" fillId="7" borderId="1" applyNumberFormat="0" applyAlignment="0" applyProtection="0"/>
    <xf numFmtId="0" fontId="6" fillId="3" borderId="0" applyNumberFormat="0" applyBorder="0" applyAlignment="0" applyProtection="0"/>
    <xf numFmtId="0" fontId="7" fillId="22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3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20" borderId="16" applyNumberFormat="0" applyAlignment="0" applyProtection="0"/>
    <xf numFmtId="0" fontId="5" fillId="7" borderId="16" applyNumberFormat="0" applyAlignment="0" applyProtection="0"/>
    <xf numFmtId="0" fontId="19" fillId="21" borderId="17" applyNumberFormat="0" applyAlignment="0" applyProtection="0"/>
    <xf numFmtId="0" fontId="9" fillId="20" borderId="18" applyNumberFormat="0" applyAlignment="0" applyProtection="0"/>
    <xf numFmtId="0" fontId="15" fillId="0" borderId="19" applyNumberFormat="0" applyFill="0" applyAlignment="0" applyProtection="0"/>
    <xf numFmtId="0" fontId="3" fillId="20" borderId="20" applyNumberFormat="0" applyAlignment="0" applyProtection="0"/>
    <xf numFmtId="0" fontId="5" fillId="7" borderId="20" applyNumberFormat="0" applyAlignment="0" applyProtection="0"/>
    <xf numFmtId="0" fontId="19" fillId="21" borderId="21" applyNumberFormat="0" applyAlignment="0" applyProtection="0"/>
    <xf numFmtId="0" fontId="9" fillId="20" borderId="22" applyNumberFormat="0" applyAlignment="0" applyProtection="0"/>
    <xf numFmtId="0" fontId="15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89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7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ill="1"/>
    <xf numFmtId="0" fontId="0" fillId="31" borderId="0" xfId="0" applyFill="1"/>
    <xf numFmtId="0" fontId="0" fillId="0" borderId="0" xfId="0" applyAlignment="1">
      <alignment vertical="center"/>
    </xf>
    <xf numFmtId="0" fontId="15" fillId="33" borderId="0" xfId="0" applyFont="1" applyFill="1" applyBorder="1" applyAlignment="1"/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center"/>
    </xf>
    <xf numFmtId="0" fontId="15" fillId="35" borderId="0" xfId="0" applyFont="1" applyFill="1" applyBorder="1"/>
    <xf numFmtId="0" fontId="15" fillId="32" borderId="0" xfId="0" applyFont="1" applyFill="1" applyBorder="1" applyAlignment="1"/>
    <xf numFmtId="0" fontId="27" fillId="27" borderId="0" xfId="0" applyFont="1" applyFill="1" applyBorder="1" applyAlignment="1">
      <alignment horizontal="left"/>
    </xf>
    <xf numFmtId="0" fontId="0" fillId="0" borderId="0" xfId="0" applyFill="1" applyBorder="1"/>
    <xf numFmtId="0" fontId="0" fillId="31" borderId="0" xfId="0" applyFill="1" applyBorder="1" applyAlignment="1">
      <alignment horizontal="center"/>
    </xf>
    <xf numFmtId="0" fontId="0" fillId="40" borderId="0" xfId="0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24" fillId="31" borderId="0" xfId="0" applyFont="1" applyFill="1" applyBorder="1" applyAlignment="1">
      <alignment horizontal="center"/>
    </xf>
    <xf numFmtId="0" fontId="15" fillId="36" borderId="0" xfId="0" applyFont="1" applyFill="1" applyBorder="1"/>
    <xf numFmtId="0" fontId="15" fillId="37" borderId="0" xfId="0" applyFont="1" applyFill="1" applyBorder="1"/>
    <xf numFmtId="0" fontId="0" fillId="39" borderId="0" xfId="0" applyFill="1" applyBorder="1"/>
    <xf numFmtId="0" fontId="15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41" borderId="0" xfId="0" applyFont="1" applyFill="1" applyBorder="1" applyAlignment="1"/>
    <xf numFmtId="0" fontId="28" fillId="42" borderId="0" xfId="0" applyFont="1" applyFill="1"/>
    <xf numFmtId="0" fontId="29" fillId="42" borderId="0" xfId="0" applyFont="1" applyFill="1"/>
    <xf numFmtId="0" fontId="29" fillId="43" borderId="0" xfId="0" applyFont="1" applyFill="1"/>
    <xf numFmtId="0" fontId="29" fillId="0" borderId="0" xfId="0" applyFont="1" applyFill="1"/>
    <xf numFmtId="1" fontId="15" fillId="19" borderId="14" xfId="0" applyNumberFormat="1" applyFont="1" applyFill="1" applyBorder="1" applyAlignment="1"/>
    <xf numFmtId="1" fontId="15" fillId="19" borderId="0" xfId="0" applyNumberFormat="1" applyFont="1" applyFill="1" applyBorder="1" applyAlignment="1"/>
    <xf numFmtId="1" fontId="15" fillId="0" borderId="0" xfId="0" applyNumberFormat="1" applyFont="1" applyFill="1" applyBorder="1" applyAlignment="1"/>
    <xf numFmtId="0" fontId="15" fillId="44" borderId="0" xfId="0" applyFont="1" applyFill="1" applyBorder="1"/>
    <xf numFmtId="0" fontId="28" fillId="45" borderId="0" xfId="0" applyFont="1" applyFill="1" applyBorder="1" applyAlignment="1">
      <alignment horizontal="left"/>
    </xf>
    <xf numFmtId="0" fontId="30" fillId="46" borderId="0" xfId="0" applyFont="1" applyFill="1" applyBorder="1"/>
    <xf numFmtId="0" fontId="16" fillId="38" borderId="0" xfId="0" applyFont="1" applyFill="1" applyBorder="1" applyAlignment="1">
      <alignment horizontal="left"/>
    </xf>
    <xf numFmtId="0" fontId="15" fillId="47" borderId="0" xfId="0" applyFont="1" applyFill="1" applyBorder="1"/>
    <xf numFmtId="0" fontId="29" fillId="48" borderId="0" xfId="0" applyFont="1" applyFill="1"/>
    <xf numFmtId="0" fontId="26" fillId="0" borderId="0" xfId="31" applyFont="1" applyFill="1" applyBorder="1" applyAlignment="1">
      <alignment horizontal="center" vertical="center"/>
    </xf>
    <xf numFmtId="0" fontId="15" fillId="49" borderId="0" xfId="0" applyFont="1" applyFill="1" applyBorder="1"/>
    <xf numFmtId="0" fontId="29" fillId="50" borderId="0" xfId="0" applyFont="1" applyFill="1"/>
    <xf numFmtId="0" fontId="30" fillId="0" borderId="0" xfId="0" applyFont="1" applyFill="1" applyBorder="1"/>
    <xf numFmtId="0" fontId="26" fillId="0" borderId="13" xfId="31" applyFont="1" applyFill="1" applyBorder="1" applyAlignment="1">
      <alignment vertical="center"/>
    </xf>
    <xf numFmtId="0" fontId="27" fillId="27" borderId="0" xfId="0" applyFont="1" applyFill="1" applyBorder="1" applyAlignment="1">
      <alignment horizontal="center"/>
    </xf>
    <xf numFmtId="0" fontId="26" fillId="0" borderId="0" xfId="31" applyFont="1" applyFill="1" applyBorder="1" applyAlignment="1">
      <alignment horizontal="center" vertical="center"/>
    </xf>
    <xf numFmtId="0" fontId="0" fillId="20" borderId="27" xfId="0" applyFill="1" applyBorder="1" applyAlignment="1">
      <alignment horizontal="center"/>
    </xf>
    <xf numFmtId="0" fontId="15" fillId="44" borderId="0" xfId="0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5" fillId="41" borderId="32" xfId="0" applyFont="1" applyFill="1" applyBorder="1" applyAlignment="1">
      <alignment horizontal="center"/>
    </xf>
    <xf numFmtId="0" fontId="15" fillId="35" borderId="28" xfId="0" applyFont="1" applyFill="1" applyBorder="1" applyAlignment="1">
      <alignment horizontal="center"/>
    </xf>
    <xf numFmtId="0" fontId="15" fillId="35" borderId="33" xfId="0" applyFont="1" applyFill="1" applyBorder="1" applyAlignment="1">
      <alignment horizontal="center"/>
    </xf>
    <xf numFmtId="0" fontId="15" fillId="49" borderId="0" xfId="0" applyFont="1" applyFill="1" applyBorder="1" applyAlignment="1">
      <alignment horizontal="center"/>
    </xf>
    <xf numFmtId="0" fontId="15" fillId="49" borderId="32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31" fillId="0" borderId="36" xfId="0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0" fontId="0" fillId="0" borderId="37" xfId="0" applyFill="1" applyBorder="1"/>
    <xf numFmtId="0" fontId="0" fillId="31" borderId="38" xfId="0" applyFont="1" applyFill="1" applyBorder="1" applyAlignment="1">
      <alignment horizontal="center"/>
    </xf>
    <xf numFmtId="0" fontId="0" fillId="37" borderId="28" xfId="0" applyFont="1" applyFill="1" applyBorder="1" applyAlignment="1">
      <alignment horizontal="center"/>
    </xf>
    <xf numFmtId="0" fontId="0" fillId="37" borderId="33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29" fillId="33" borderId="41" xfId="0" applyFont="1" applyFill="1" applyBorder="1" applyAlignment="1">
      <alignment horizontal="center"/>
    </xf>
    <xf numFmtId="0" fontId="0" fillId="37" borderId="43" xfId="0" applyFont="1" applyFill="1" applyBorder="1" applyAlignment="1">
      <alignment horizontal="center"/>
    </xf>
    <xf numFmtId="0" fontId="15" fillId="41" borderId="46" xfId="0" applyFont="1" applyFill="1" applyBorder="1" applyAlignment="1">
      <alignment horizontal="center"/>
    </xf>
    <xf numFmtId="0" fontId="29" fillId="33" borderId="47" xfId="0" applyFont="1" applyFill="1" applyBorder="1" applyAlignment="1">
      <alignment horizontal="center"/>
    </xf>
    <xf numFmtId="0" fontId="0" fillId="37" borderId="47" xfId="0" applyFont="1" applyFill="1" applyBorder="1" applyAlignment="1">
      <alignment horizontal="center"/>
    </xf>
    <xf numFmtId="0" fontId="15" fillId="34" borderId="48" xfId="0" applyFont="1" applyFill="1" applyBorder="1" applyAlignment="1">
      <alignment horizontal="center"/>
    </xf>
    <xf numFmtId="0" fontId="15" fillId="41" borderId="50" xfId="0" applyFont="1" applyFill="1" applyBorder="1" applyAlignment="1">
      <alignment horizontal="center"/>
    </xf>
    <xf numFmtId="0" fontId="15" fillId="41" borderId="15" xfId="0" applyFont="1" applyFill="1" applyBorder="1" applyAlignment="1">
      <alignment horizontal="center"/>
    </xf>
    <xf numFmtId="0" fontId="0" fillId="37" borderId="41" xfId="0" applyFont="1" applyFill="1" applyBorder="1" applyAlignment="1">
      <alignment horizontal="center"/>
    </xf>
    <xf numFmtId="0" fontId="15" fillId="34" borderId="25" xfId="0" applyFont="1" applyFill="1" applyBorder="1" applyAlignment="1">
      <alignment horizontal="center"/>
    </xf>
    <xf numFmtId="0" fontId="32" fillId="33" borderId="47" xfId="0" applyFont="1" applyFill="1" applyBorder="1" applyAlignment="1">
      <alignment horizontal="center" vertical="center"/>
    </xf>
    <xf numFmtId="0" fontId="32" fillId="33" borderId="41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36" xfId="0" applyFill="1" applyBorder="1"/>
    <xf numFmtId="0" fontId="0" fillId="0" borderId="36" xfId="0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5" fillId="49" borderId="51" xfId="0" applyFont="1" applyFill="1" applyBorder="1"/>
    <xf numFmtId="0" fontId="15" fillId="49" borderId="51" xfId="0" applyFont="1" applyFill="1" applyBorder="1" applyAlignment="1">
      <alignment horizontal="center"/>
    </xf>
    <xf numFmtId="0" fontId="26" fillId="0" borderId="0" xfId="31" applyFont="1" applyFill="1" applyBorder="1" applyAlignment="1">
      <alignment horizontal="center" vertical="center"/>
    </xf>
    <xf numFmtId="0" fontId="0" fillId="0" borderId="52" xfId="0" applyBorder="1"/>
    <xf numFmtId="0" fontId="31" fillId="0" borderId="52" xfId="0" applyFont="1" applyBorder="1"/>
    <xf numFmtId="0" fontId="26" fillId="0" borderId="0" xfId="31" applyFont="1" applyFill="1" applyBorder="1" applyAlignment="1">
      <alignment horizontal="center" vertical="center"/>
    </xf>
    <xf numFmtId="0" fontId="0" fillId="32" borderId="51" xfId="0" applyFill="1" applyBorder="1" applyAlignment="1">
      <alignment horizontal="center"/>
    </xf>
    <xf numFmtId="0" fontId="0" fillId="0" borderId="34" xfId="0" applyFill="1" applyBorder="1" applyAlignment="1">
      <alignment vertical="center" wrapText="1"/>
    </xf>
    <xf numFmtId="0" fontId="0" fillId="0" borderId="4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43" xfId="0" applyFill="1" applyBorder="1"/>
    <xf numFmtId="0" fontId="0" fillId="0" borderId="57" xfId="0" applyFill="1" applyBorder="1"/>
    <xf numFmtId="0" fontId="0" fillId="0" borderId="26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31" borderId="55" xfId="0" applyFill="1" applyBorder="1" applyAlignment="1">
      <alignment horizontal="center"/>
    </xf>
    <xf numFmtId="0" fontId="0" fillId="31" borderId="55" xfId="0" applyFont="1" applyFill="1" applyBorder="1" applyAlignment="1">
      <alignment horizontal="center"/>
    </xf>
    <xf numFmtId="0" fontId="16" fillId="0" borderId="55" xfId="0" applyFont="1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37" borderId="0" xfId="0" applyFont="1" applyFill="1" applyBorder="1" applyAlignment="1">
      <alignment horizontal="center"/>
    </xf>
    <xf numFmtId="0" fontId="0" fillId="37" borderId="53" xfId="0" applyFont="1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7" xfId="0" applyFont="1" applyFill="1" applyBorder="1" applyAlignment="1">
      <alignment horizontal="center"/>
    </xf>
    <xf numFmtId="0" fontId="0" fillId="20" borderId="65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0" fontId="0" fillId="32" borderId="71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31" borderId="70" xfId="0" applyFill="1" applyBorder="1" applyAlignment="1">
      <alignment horizontal="center"/>
    </xf>
    <xf numFmtId="0" fontId="0" fillId="20" borderId="74" xfId="0" applyFill="1" applyBorder="1" applyAlignment="1">
      <alignment horizontal="center"/>
    </xf>
    <xf numFmtId="0" fontId="36" fillId="52" borderId="75" xfId="0" applyFont="1" applyFill="1" applyBorder="1" applyAlignment="1">
      <alignment horizontal="center"/>
    </xf>
    <xf numFmtId="0" fontId="15" fillId="31" borderId="76" xfId="0" applyFont="1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31" borderId="70" xfId="0" applyFont="1" applyFill="1" applyBorder="1" applyAlignment="1">
      <alignment horizontal="center"/>
    </xf>
    <xf numFmtId="0" fontId="0" fillId="31" borderId="76" xfId="0" applyFill="1" applyBorder="1" applyAlignment="1">
      <alignment horizontal="center"/>
    </xf>
    <xf numFmtId="0" fontId="0" fillId="2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15" fillId="31" borderId="66" xfId="0" applyFont="1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16" fillId="31" borderId="55" xfId="0" applyFont="1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76" xfId="0" applyFill="1" applyBorder="1" applyAlignment="1">
      <alignment horizontal="center"/>
    </xf>
    <xf numFmtId="0" fontId="15" fillId="33" borderId="51" xfId="0" applyFont="1" applyFill="1" applyBorder="1" applyAlignment="1">
      <alignment horizontal="center"/>
    </xf>
    <xf numFmtId="0" fontId="0" fillId="0" borderId="29" xfId="0" applyFill="1" applyBorder="1"/>
    <xf numFmtId="0" fontId="0" fillId="0" borderId="76" xfId="0" applyFill="1" applyBorder="1"/>
    <xf numFmtId="0" fontId="0" fillId="37" borderId="51" xfId="0" applyFont="1" applyFill="1" applyBorder="1" applyAlignment="1">
      <alignment horizontal="center"/>
    </xf>
    <xf numFmtId="0" fontId="0" fillId="0" borderId="59" xfId="0" applyFill="1" applyBorder="1"/>
    <xf numFmtId="0" fontId="15" fillId="36" borderId="71" xfId="0" applyFont="1" applyFill="1" applyBorder="1" applyAlignment="1">
      <alignment horizontal="center"/>
    </xf>
    <xf numFmtId="0" fontId="15" fillId="36" borderId="33" xfId="0" applyFont="1" applyFill="1" applyBorder="1" applyAlignment="1">
      <alignment horizontal="center"/>
    </xf>
    <xf numFmtId="0" fontId="0" fillId="0" borderId="76" xfId="0" applyFont="1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26" borderId="58" xfId="0" applyFill="1" applyBorder="1" applyAlignment="1">
      <alignment horizontal="center"/>
    </xf>
    <xf numFmtId="0" fontId="0" fillId="0" borderId="80" xfId="0" applyFont="1" applyFill="1" applyBorder="1" applyAlignment="1">
      <alignment horizontal="center"/>
    </xf>
    <xf numFmtId="0" fontId="0" fillId="0" borderId="81" xfId="0" applyFont="1" applyFill="1" applyBorder="1" applyAlignment="1">
      <alignment horizontal="center"/>
    </xf>
    <xf numFmtId="0" fontId="0" fillId="0" borderId="82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31" borderId="76" xfId="0" applyFont="1" applyFill="1" applyBorder="1" applyAlignment="1">
      <alignment horizontal="center"/>
    </xf>
    <xf numFmtId="0" fontId="16" fillId="31" borderId="76" xfId="0" applyFont="1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0" fillId="0" borderId="89" xfId="0" applyFont="1" applyFill="1" applyBorder="1" applyAlignment="1">
      <alignment horizontal="center"/>
    </xf>
    <xf numFmtId="0" fontId="0" fillId="0" borderId="89" xfId="0" applyFill="1" applyBorder="1" applyAlignment="1">
      <alignment horizontal="center"/>
    </xf>
    <xf numFmtId="0" fontId="0" fillId="0" borderId="90" xfId="0" applyFill="1" applyBorder="1" applyAlignment="1">
      <alignment horizontal="center"/>
    </xf>
    <xf numFmtId="0" fontId="0" fillId="0" borderId="91" xfId="0" applyFill="1" applyBorder="1" applyAlignment="1">
      <alignment horizontal="center"/>
    </xf>
    <xf numFmtId="0" fontId="24" fillId="0" borderId="35" xfId="0" applyFont="1" applyFill="1" applyBorder="1" applyAlignment="1">
      <alignment horizontal="center"/>
    </xf>
    <xf numFmtId="0" fontId="24" fillId="0" borderId="37" xfId="0" applyFont="1" applyFill="1" applyBorder="1" applyAlignment="1">
      <alignment horizontal="center"/>
    </xf>
    <xf numFmtId="0" fontId="0" fillId="0" borderId="89" xfId="0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/>
    </xf>
    <xf numFmtId="0" fontId="0" fillId="0" borderId="89" xfId="0" applyFont="1" applyBorder="1" applyAlignment="1">
      <alignment horizontal="center"/>
    </xf>
    <xf numFmtId="0" fontId="15" fillId="0" borderId="89" xfId="0" applyFont="1" applyFill="1" applyBorder="1" applyAlignment="1">
      <alignment horizontal="center"/>
    </xf>
    <xf numFmtId="0" fontId="15" fillId="34" borderId="90" xfId="0" applyFont="1" applyFill="1" applyBorder="1" applyAlignment="1">
      <alignment horizontal="center"/>
    </xf>
    <xf numFmtId="0" fontId="15" fillId="34" borderId="51" xfId="0" applyFont="1" applyFill="1" applyBorder="1" applyAlignment="1">
      <alignment horizontal="center"/>
    </xf>
    <xf numFmtId="0" fontId="0" fillId="28" borderId="89" xfId="0" applyFill="1" applyBorder="1" applyAlignment="1">
      <alignment horizontal="center" vertical="center" wrapText="1"/>
    </xf>
    <xf numFmtId="0" fontId="0" fillId="29" borderId="90" xfId="0" applyFill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0" fontId="15" fillId="34" borderId="88" xfId="0" applyFont="1" applyFill="1" applyBorder="1" applyAlignment="1">
      <alignment horizontal="center"/>
    </xf>
    <xf numFmtId="0" fontId="0" fillId="0" borderId="89" xfId="0" applyBorder="1"/>
    <xf numFmtId="0" fontId="0" fillId="32" borderId="90" xfId="0" applyFill="1" applyBorder="1" applyAlignment="1">
      <alignment horizontal="center"/>
    </xf>
    <xf numFmtId="0" fontId="0" fillId="32" borderId="51" xfId="0" applyFont="1" applyFill="1" applyBorder="1" applyAlignment="1">
      <alignment horizontal="center"/>
    </xf>
    <xf numFmtId="0" fontId="24" fillId="32" borderId="51" xfId="0" applyFont="1" applyFill="1" applyBorder="1" applyAlignment="1">
      <alignment horizontal="center"/>
    </xf>
    <xf numFmtId="0" fontId="24" fillId="32" borderId="88" xfId="0" applyFont="1" applyFill="1" applyBorder="1" applyAlignment="1">
      <alignment horizontal="center"/>
    </xf>
    <xf numFmtId="0" fontId="24" fillId="0" borderId="93" xfId="0" applyFont="1" applyFill="1" applyBorder="1" applyAlignment="1">
      <alignment horizontal="center"/>
    </xf>
    <xf numFmtId="0" fontId="24" fillId="0" borderId="94" xfId="0" applyFont="1" applyFill="1" applyBorder="1" applyAlignment="1">
      <alignment horizontal="center"/>
    </xf>
    <xf numFmtId="0" fontId="0" fillId="0" borderId="92" xfId="0" applyFill="1" applyBorder="1" applyAlignment="1">
      <alignment horizontal="center" vertical="center" wrapText="1"/>
    </xf>
    <xf numFmtId="0" fontId="28" fillId="0" borderId="92" xfId="0" applyFont="1" applyFill="1" applyBorder="1" applyAlignment="1">
      <alignment horizontal="center"/>
    </xf>
    <xf numFmtId="0" fontId="15" fillId="0" borderId="92" xfId="0" applyFont="1" applyFill="1" applyBorder="1" applyAlignment="1">
      <alignment horizontal="center"/>
    </xf>
    <xf numFmtId="0" fontId="0" fillId="0" borderId="92" xfId="0" applyFont="1" applyFill="1" applyBorder="1" applyAlignment="1">
      <alignment horizontal="center"/>
    </xf>
    <xf numFmtId="0" fontId="24" fillId="0" borderId="92" xfId="0" applyFont="1" applyFill="1" applyBorder="1" applyAlignment="1">
      <alignment horizontal="center"/>
    </xf>
    <xf numFmtId="0" fontId="15" fillId="0" borderId="92" xfId="0" applyFont="1" applyFill="1" applyBorder="1"/>
    <xf numFmtId="0" fontId="0" fillId="0" borderId="92" xfId="0" applyFill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6" xfId="0" applyFont="1" applyFill="1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0" fillId="26" borderId="97" xfId="0" applyFill="1" applyBorder="1" applyAlignment="1">
      <alignment horizontal="center"/>
    </xf>
    <xf numFmtId="0" fontId="0" fillId="25" borderId="92" xfId="0" applyFill="1" applyBorder="1" applyAlignment="1">
      <alignment horizontal="center"/>
    </xf>
    <xf numFmtId="0" fontId="0" fillId="0" borderId="93" xfId="0" applyFill="1" applyBorder="1" applyAlignment="1">
      <alignment horizontal="center" vertical="center" wrapText="1"/>
    </xf>
    <xf numFmtId="0" fontId="0" fillId="20" borderId="92" xfId="0" applyFill="1" applyBorder="1" applyAlignment="1">
      <alignment horizontal="center"/>
    </xf>
    <xf numFmtId="0" fontId="28" fillId="0" borderId="93" xfId="0" applyFont="1" applyFill="1" applyBorder="1" applyAlignment="1">
      <alignment horizontal="center"/>
    </xf>
    <xf numFmtId="0" fontId="0" fillId="0" borderId="97" xfId="0" applyFill="1" applyBorder="1" applyAlignment="1">
      <alignment horizontal="center"/>
    </xf>
    <xf numFmtId="0" fontId="0" fillId="0" borderId="93" xfId="0" applyFont="1" applyBorder="1" applyAlignment="1">
      <alignment horizontal="center"/>
    </xf>
    <xf numFmtId="0" fontId="0" fillId="0" borderId="93" xfId="0" applyBorder="1"/>
    <xf numFmtId="0" fontId="0" fillId="20" borderId="97" xfId="0" applyFill="1" applyBorder="1" applyAlignment="1">
      <alignment horizontal="center"/>
    </xf>
    <xf numFmtId="0" fontId="0" fillId="20" borderId="89" xfId="0" applyFill="1" applyBorder="1" applyAlignment="1">
      <alignment horizontal="center"/>
    </xf>
    <xf numFmtId="0" fontId="0" fillId="0" borderId="93" xfId="0" applyFont="1" applyFill="1" applyBorder="1" applyAlignment="1">
      <alignment horizontal="center"/>
    </xf>
    <xf numFmtId="0" fontId="0" fillId="37" borderId="98" xfId="0" applyFont="1" applyFill="1" applyBorder="1" applyAlignment="1">
      <alignment horizontal="center"/>
    </xf>
    <xf numFmtId="0" fontId="0" fillId="28" borderId="93" xfId="0" applyFill="1" applyBorder="1" applyAlignment="1">
      <alignment horizontal="center" vertical="center" wrapText="1"/>
    </xf>
    <xf numFmtId="0" fontId="0" fillId="0" borderId="93" xfId="0" applyFill="1" applyBorder="1" applyAlignment="1">
      <alignment horizontal="center"/>
    </xf>
    <xf numFmtId="0" fontId="0" fillId="20" borderId="86" xfId="0" applyFill="1" applyBorder="1" applyAlignment="1">
      <alignment horizontal="center"/>
    </xf>
    <xf numFmtId="0" fontId="0" fillId="20" borderId="99" xfId="0" applyFill="1" applyBorder="1" applyAlignment="1">
      <alignment horizontal="center"/>
    </xf>
    <xf numFmtId="0" fontId="24" fillId="0" borderId="99" xfId="0" applyFont="1" applyFill="1" applyBorder="1" applyAlignment="1">
      <alignment horizontal="center"/>
    </xf>
    <xf numFmtId="0" fontId="27" fillId="27" borderId="9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0" fillId="37" borderId="91" xfId="0" applyFont="1" applyFill="1" applyBorder="1" applyAlignment="1">
      <alignment horizontal="center"/>
    </xf>
    <xf numFmtId="0" fontId="0" fillId="0" borderId="92" xfId="0" applyFill="1" applyBorder="1"/>
    <xf numFmtId="0" fontId="23" fillId="30" borderId="85" xfId="0" applyFont="1" applyFill="1" applyBorder="1" applyAlignment="1">
      <alignment horizontal="center"/>
    </xf>
    <xf numFmtId="0" fontId="0" fillId="31" borderId="89" xfId="0" applyFill="1" applyBorder="1" applyAlignment="1">
      <alignment horizontal="center"/>
    </xf>
    <xf numFmtId="0" fontId="0" fillId="31" borderId="90" xfId="0" applyFill="1" applyBorder="1" applyAlignment="1">
      <alignment horizontal="center"/>
    </xf>
    <xf numFmtId="0" fontId="15" fillId="49" borderId="90" xfId="0" applyFont="1" applyFill="1" applyBorder="1"/>
    <xf numFmtId="0" fontId="15" fillId="49" borderId="88" xfId="0" applyFont="1" applyFill="1" applyBorder="1"/>
    <xf numFmtId="0" fontId="0" fillId="0" borderId="89" xfId="0" applyFill="1" applyBorder="1"/>
    <xf numFmtId="0" fontId="0" fillId="0" borderId="78" xfId="0" applyBorder="1"/>
    <xf numFmtId="0" fontId="23" fillId="0" borderId="92" xfId="0" applyFont="1" applyFill="1" applyBorder="1" applyAlignment="1">
      <alignment horizontal="center"/>
    </xf>
    <xf numFmtId="0" fontId="0" fillId="0" borderId="31" xfId="0" applyBorder="1"/>
    <xf numFmtId="0" fontId="0" fillId="0" borderId="73" xfId="0" applyBorder="1"/>
    <xf numFmtId="0" fontId="0" fillId="0" borderId="97" xfId="0" applyFont="1" applyFill="1" applyBorder="1" applyAlignment="1">
      <alignment horizontal="center"/>
    </xf>
    <xf numFmtId="0" fontId="0" fillId="20" borderId="97" xfId="0" applyFont="1" applyFill="1" applyBorder="1" applyAlignment="1">
      <alignment horizontal="center"/>
    </xf>
    <xf numFmtId="0" fontId="0" fillId="20" borderId="92" xfId="0" applyFont="1" applyFill="1" applyBorder="1" applyAlignment="1">
      <alignment horizontal="center"/>
    </xf>
    <xf numFmtId="0" fontId="29" fillId="0" borderId="92" xfId="0" applyFont="1" applyFill="1" applyBorder="1" applyAlignment="1">
      <alignment horizontal="center"/>
    </xf>
    <xf numFmtId="0" fontId="27" fillId="27" borderId="90" xfId="0" applyFont="1" applyFill="1" applyBorder="1" applyAlignment="1">
      <alignment horizontal="center"/>
    </xf>
    <xf numFmtId="0" fontId="27" fillId="27" borderId="51" xfId="0" applyFont="1" applyFill="1" applyBorder="1" applyAlignment="1">
      <alignment horizontal="center"/>
    </xf>
    <xf numFmtId="0" fontId="27" fillId="27" borderId="88" xfId="0" applyFont="1" applyFill="1" applyBorder="1" applyAlignment="1">
      <alignment horizontal="center"/>
    </xf>
    <xf numFmtId="0" fontId="0" fillId="37" borderId="90" xfId="0" applyFont="1" applyFill="1" applyBorder="1" applyAlignment="1">
      <alignment horizontal="center"/>
    </xf>
    <xf numFmtId="0" fontId="0" fillId="37" borderId="100" xfId="0" applyFont="1" applyFill="1" applyBorder="1" applyAlignment="1">
      <alignment horizontal="center"/>
    </xf>
    <xf numFmtId="0" fontId="0" fillId="37" borderId="88" xfId="0" applyFont="1" applyFill="1" applyBorder="1" applyAlignment="1">
      <alignment horizontal="center"/>
    </xf>
    <xf numFmtId="0" fontId="0" fillId="37" borderId="84" xfId="0" applyFont="1" applyFill="1" applyBorder="1" applyAlignment="1">
      <alignment horizontal="center"/>
    </xf>
    <xf numFmtId="0" fontId="15" fillId="41" borderId="91" xfId="0" applyFont="1" applyFill="1" applyBorder="1" applyAlignment="1">
      <alignment horizontal="center"/>
    </xf>
    <xf numFmtId="0" fontId="15" fillId="41" borderId="42" xfId="0" applyFont="1" applyFill="1" applyBorder="1" applyAlignment="1">
      <alignment horizontal="center"/>
    </xf>
    <xf numFmtId="0" fontId="0" fillId="20" borderId="91" xfId="0" applyFill="1" applyBorder="1" applyAlignment="1">
      <alignment horizontal="center"/>
    </xf>
    <xf numFmtId="0" fontId="23" fillId="0" borderId="91" xfId="0" applyFont="1" applyFill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0" fillId="0" borderId="99" xfId="0" applyFill="1" applyBorder="1"/>
    <xf numFmtId="0" fontId="0" fillId="0" borderId="79" xfId="0" applyBorder="1"/>
    <xf numFmtId="0" fontId="0" fillId="0" borderId="83" xfId="0" applyFont="1" applyFill="1" applyBorder="1" applyAlignment="1">
      <alignment horizontal="center"/>
    </xf>
    <xf numFmtId="0" fontId="15" fillId="33" borderId="90" xfId="0" applyFont="1" applyFill="1" applyBorder="1" applyAlignment="1">
      <alignment horizontal="center"/>
    </xf>
    <xf numFmtId="0" fontId="15" fillId="33" borderId="88" xfId="0" applyFont="1" applyFill="1" applyBorder="1" applyAlignment="1">
      <alignment horizontal="center"/>
    </xf>
    <xf numFmtId="0" fontId="0" fillId="0" borderId="88" xfId="0" applyFont="1" applyFill="1" applyBorder="1" applyAlignment="1">
      <alignment horizontal="center"/>
    </xf>
    <xf numFmtId="0" fontId="0" fillId="0" borderId="88" xfId="0" applyFill="1" applyBorder="1"/>
    <xf numFmtId="0" fontId="29" fillId="0" borderId="88" xfId="0" applyFont="1" applyFill="1" applyBorder="1" applyAlignment="1">
      <alignment horizontal="center"/>
    </xf>
    <xf numFmtId="0" fontId="15" fillId="44" borderId="90" xfId="0" applyFont="1" applyFill="1" applyBorder="1" applyAlignment="1">
      <alignment horizontal="center"/>
    </xf>
    <xf numFmtId="0" fontId="15" fillId="44" borderId="51" xfId="0" applyFont="1" applyFill="1" applyBorder="1" applyAlignment="1">
      <alignment horizontal="center"/>
    </xf>
    <xf numFmtId="0" fontId="15" fillId="44" borderId="88" xfId="0" applyFont="1" applyFill="1" applyBorder="1" applyAlignment="1">
      <alignment horizontal="center"/>
    </xf>
    <xf numFmtId="0" fontId="15" fillId="41" borderId="34" xfId="0" applyFont="1" applyFill="1" applyBorder="1" applyAlignment="1">
      <alignment horizontal="center"/>
    </xf>
    <xf numFmtId="0" fontId="15" fillId="41" borderId="0" xfId="0" applyFont="1" applyFill="1" applyBorder="1" applyAlignment="1">
      <alignment horizontal="center"/>
    </xf>
    <xf numFmtId="0" fontId="15" fillId="41" borderId="53" xfId="0" applyFont="1" applyFill="1" applyBorder="1" applyAlignment="1">
      <alignment horizontal="center"/>
    </xf>
    <xf numFmtId="0" fontId="29" fillId="50" borderId="91" xfId="0" applyFont="1" applyFill="1" applyBorder="1" applyAlignment="1">
      <alignment horizontal="center"/>
    </xf>
    <xf numFmtId="0" fontId="29" fillId="50" borderId="32" xfId="0" applyFont="1" applyFill="1" applyBorder="1" applyAlignment="1">
      <alignment horizontal="center"/>
    </xf>
    <xf numFmtId="0" fontId="29" fillId="50" borderId="101" xfId="0" applyFont="1" applyFill="1" applyBorder="1" applyAlignment="1">
      <alignment horizontal="center"/>
    </xf>
    <xf numFmtId="0" fontId="28" fillId="45" borderId="0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32" fillId="33" borderId="91" xfId="0" applyFont="1" applyFill="1" applyBorder="1" applyAlignment="1">
      <alignment vertical="center"/>
    </xf>
    <xf numFmtId="0" fontId="0" fillId="0" borderId="45" xfId="0" applyFill="1" applyBorder="1"/>
    <xf numFmtId="0" fontId="0" fillId="0" borderId="103" xfId="0" applyFill="1" applyBorder="1" applyAlignment="1">
      <alignment horizontal="center"/>
    </xf>
    <xf numFmtId="0" fontId="0" fillId="0" borderId="104" xfId="0" applyFill="1" applyBorder="1" applyAlignment="1">
      <alignment horizontal="center"/>
    </xf>
    <xf numFmtId="0" fontId="0" fillId="26" borderId="104" xfId="0" applyFill="1" applyBorder="1" applyAlignment="1">
      <alignment horizontal="center"/>
    </xf>
    <xf numFmtId="0" fontId="0" fillId="0" borderId="105" xfId="0" applyFill="1" applyBorder="1" applyAlignment="1">
      <alignment horizontal="center"/>
    </xf>
    <xf numFmtId="0" fontId="29" fillId="33" borderId="51" xfId="0" applyFont="1" applyFill="1" applyBorder="1" applyAlignment="1">
      <alignment horizontal="center"/>
    </xf>
    <xf numFmtId="0" fontId="29" fillId="51" borderId="108" xfId="0" applyFont="1" applyFill="1" applyBorder="1" applyAlignment="1">
      <alignment horizontal="center"/>
    </xf>
    <xf numFmtId="0" fontId="29" fillId="33" borderId="42" xfId="0" applyFont="1" applyFill="1" applyBorder="1" applyAlignment="1">
      <alignment horizontal="center"/>
    </xf>
    <xf numFmtId="0" fontId="0" fillId="0" borderId="109" xfId="0" applyFill="1" applyBorder="1" applyAlignment="1">
      <alignment horizontal="center"/>
    </xf>
    <xf numFmtId="0" fontId="0" fillId="0" borderId="110" xfId="0" applyFill="1" applyBorder="1" applyAlignment="1">
      <alignment horizontal="center"/>
    </xf>
    <xf numFmtId="0" fontId="15" fillId="0" borderId="107" xfId="0" applyFont="1" applyFill="1" applyBorder="1" applyAlignment="1">
      <alignment horizontal="center"/>
    </xf>
    <xf numFmtId="0" fontId="16" fillId="0" borderId="107" xfId="0" applyFont="1" applyFill="1" applyBorder="1" applyAlignment="1">
      <alignment horizontal="center"/>
    </xf>
    <xf numFmtId="0" fontId="15" fillId="49" borderId="111" xfId="0" applyFont="1" applyFill="1" applyBorder="1" applyAlignment="1">
      <alignment horizontal="center"/>
    </xf>
    <xf numFmtId="0" fontId="0" fillId="32" borderId="88" xfId="0" applyFill="1" applyBorder="1" applyAlignment="1">
      <alignment horizontal="center"/>
    </xf>
    <xf numFmtId="0" fontId="0" fillId="20" borderId="112" xfId="0" applyFill="1" applyBorder="1" applyAlignment="1">
      <alignment horizontal="center"/>
    </xf>
    <xf numFmtId="0" fontId="0" fillId="0" borderId="112" xfId="0" applyFill="1" applyBorder="1" applyAlignment="1">
      <alignment horizontal="center"/>
    </xf>
    <xf numFmtId="0" fontId="0" fillId="24" borderId="112" xfId="0" applyFill="1" applyBorder="1" applyAlignment="1">
      <alignment horizontal="center"/>
    </xf>
    <xf numFmtId="0" fontId="0" fillId="26" borderId="112" xfId="0" applyFill="1" applyBorder="1" applyAlignment="1">
      <alignment horizontal="center"/>
    </xf>
    <xf numFmtId="0" fontId="0" fillId="0" borderId="113" xfId="0" applyFill="1" applyBorder="1" applyAlignment="1">
      <alignment horizontal="center"/>
    </xf>
    <xf numFmtId="0" fontId="0" fillId="0" borderId="114" xfId="0" applyFill="1" applyBorder="1" applyAlignment="1">
      <alignment horizontal="center"/>
    </xf>
    <xf numFmtId="0" fontId="0" fillId="0" borderId="115" xfId="0" applyFont="1" applyFill="1" applyBorder="1" applyAlignment="1">
      <alignment horizontal="center"/>
    </xf>
    <xf numFmtId="0" fontId="0" fillId="0" borderId="116" xfId="0" applyFont="1" applyFill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0" fillId="32" borderId="121" xfId="0" applyFill="1" applyBorder="1" applyAlignment="1">
      <alignment horizontal="center"/>
    </xf>
    <xf numFmtId="0" fontId="0" fillId="0" borderId="122" xfId="0" applyFill="1" applyBorder="1" applyAlignment="1">
      <alignment horizontal="center"/>
    </xf>
    <xf numFmtId="0" fontId="0" fillId="0" borderId="122" xfId="0" applyFill="1" applyBorder="1"/>
    <xf numFmtId="0" fontId="24" fillId="0" borderId="26" xfId="0" applyFont="1" applyFill="1" applyBorder="1" applyAlignment="1">
      <alignment horizontal="center"/>
    </xf>
    <xf numFmtId="0" fontId="24" fillId="0" borderId="87" xfId="0" applyFont="1" applyFill="1" applyBorder="1" applyAlignment="1">
      <alignment horizontal="center"/>
    </xf>
    <xf numFmtId="0" fontId="0" fillId="0" borderId="35" xfId="0" applyFill="1" applyBorder="1"/>
    <xf numFmtId="0" fontId="30" fillId="0" borderId="37" xfId="0" applyFont="1" applyFill="1" applyBorder="1" applyAlignment="1">
      <alignment horizontal="center"/>
    </xf>
    <xf numFmtId="0" fontId="0" fillId="31" borderId="117" xfId="0" applyFont="1" applyFill="1" applyBorder="1" applyAlignment="1">
      <alignment horizontal="center"/>
    </xf>
    <xf numFmtId="0" fontId="0" fillId="0" borderId="120" xfId="0" applyFill="1" applyBorder="1" applyAlignment="1">
      <alignment horizontal="center"/>
    </xf>
    <xf numFmtId="0" fontId="0" fillId="0" borderId="117" xfId="0" applyFont="1" applyFill="1" applyBorder="1" applyAlignment="1">
      <alignment horizontal="center"/>
    </xf>
    <xf numFmtId="0" fontId="0" fillId="0" borderId="120" xfId="0" applyFont="1" applyFill="1" applyBorder="1" applyAlignment="1">
      <alignment horizontal="center"/>
    </xf>
    <xf numFmtId="0" fontId="15" fillId="36" borderId="0" xfId="0" applyFont="1" applyFill="1" applyBorder="1" applyAlignment="1">
      <alignment horizontal="center"/>
    </xf>
    <xf numFmtId="0" fontId="0" fillId="0" borderId="123" xfId="0" applyFont="1" applyFill="1" applyBorder="1" applyAlignment="1">
      <alignment horizontal="center"/>
    </xf>
    <xf numFmtId="0" fontId="0" fillId="31" borderId="118" xfId="0" applyFont="1" applyFill="1" applyBorder="1" applyAlignment="1">
      <alignment horizontal="center"/>
    </xf>
    <xf numFmtId="0" fontId="0" fillId="0" borderId="119" xfId="0" applyFill="1" applyBorder="1"/>
    <xf numFmtId="0" fontId="28" fillId="0" borderId="121" xfId="0" applyFont="1" applyFill="1" applyBorder="1" applyAlignment="1">
      <alignment horizontal="left"/>
    </xf>
    <xf numFmtId="0" fontId="0" fillId="26" borderId="113" xfId="0" applyFill="1" applyBorder="1" applyAlignment="1">
      <alignment horizontal="center"/>
    </xf>
    <xf numFmtId="0" fontId="15" fillId="49" borderId="44" xfId="0" applyFont="1" applyFill="1" applyBorder="1" applyAlignment="1">
      <alignment horizontal="center"/>
    </xf>
    <xf numFmtId="0" fontId="0" fillId="0" borderId="118" xfId="0" applyFont="1" applyFill="1" applyBorder="1" applyAlignment="1">
      <alignment horizontal="center"/>
    </xf>
    <xf numFmtId="0" fontId="0" fillId="37" borderId="121" xfId="0" applyFont="1" applyFill="1" applyBorder="1" applyAlignment="1">
      <alignment horizontal="center"/>
    </xf>
    <xf numFmtId="0" fontId="0" fillId="0" borderId="126" xfId="0" applyFill="1" applyBorder="1" applyAlignment="1">
      <alignment horizontal="center"/>
    </xf>
    <xf numFmtId="0" fontId="0" fillId="0" borderId="129" xfId="0" applyFont="1" applyBorder="1" applyAlignment="1">
      <alignment horizontal="center"/>
    </xf>
    <xf numFmtId="0" fontId="0" fillId="0" borderId="117" xfId="0" applyFill="1" applyBorder="1" applyAlignment="1">
      <alignment horizontal="center"/>
    </xf>
    <xf numFmtId="0" fontId="0" fillId="0" borderId="117" xfId="0" applyFill="1" applyBorder="1"/>
    <xf numFmtId="0" fontId="0" fillId="0" borderId="130" xfId="0" applyFill="1" applyBorder="1" applyAlignment="1">
      <alignment horizontal="center"/>
    </xf>
    <xf numFmtId="0" fontId="0" fillId="0" borderId="128" xfId="0" applyFill="1" applyBorder="1" applyAlignment="1">
      <alignment horizontal="center"/>
    </xf>
    <xf numFmtId="0" fontId="0" fillId="0" borderId="130" xfId="0" applyFill="1" applyBorder="1"/>
    <xf numFmtId="0" fontId="0" fillId="0" borderId="131" xfId="0" applyFill="1" applyBorder="1" applyAlignment="1">
      <alignment horizontal="center"/>
    </xf>
    <xf numFmtId="0" fontId="0" fillId="0" borderId="132" xfId="0" applyFill="1" applyBorder="1" applyAlignment="1">
      <alignment horizontal="center"/>
    </xf>
    <xf numFmtId="0" fontId="15" fillId="35" borderId="90" xfId="0" applyFont="1" applyFill="1" applyBorder="1" applyAlignment="1">
      <alignment horizontal="center"/>
    </xf>
    <xf numFmtId="0" fontId="16" fillId="38" borderId="130" xfId="0" applyFont="1" applyFill="1" applyBorder="1" applyAlignment="1">
      <alignment horizontal="center"/>
    </xf>
    <xf numFmtId="0" fontId="0" fillId="0" borderId="127" xfId="0" applyFill="1" applyBorder="1"/>
    <xf numFmtId="0" fontId="0" fillId="20" borderId="133" xfId="0" applyFill="1" applyBorder="1" applyAlignment="1">
      <alignment horizontal="center"/>
    </xf>
    <xf numFmtId="0" fontId="0" fillId="0" borderId="127" xfId="0" applyFont="1" applyFill="1" applyBorder="1" applyAlignment="1">
      <alignment horizontal="center"/>
    </xf>
    <xf numFmtId="0" fontId="0" fillId="0" borderId="133" xfId="0" applyFill="1" applyBorder="1" applyAlignment="1">
      <alignment horizontal="center"/>
    </xf>
    <xf numFmtId="0" fontId="0" fillId="0" borderId="130" xfId="0" applyFont="1" applyFill="1" applyBorder="1" applyAlignment="1">
      <alignment horizontal="center"/>
    </xf>
    <xf numFmtId="0" fontId="0" fillId="0" borderId="134" xfId="0" applyFill="1" applyBorder="1" applyAlignment="1">
      <alignment horizontal="center"/>
    </xf>
    <xf numFmtId="0" fontId="0" fillId="0" borderId="135" xfId="0" applyFill="1" applyBorder="1" applyAlignment="1">
      <alignment horizontal="center"/>
    </xf>
    <xf numFmtId="0" fontId="15" fillId="0" borderId="130" xfId="0" applyFont="1" applyFill="1" applyBorder="1" applyAlignment="1">
      <alignment horizontal="center"/>
    </xf>
    <xf numFmtId="0" fontId="0" fillId="0" borderId="136" xfId="0" applyFill="1" applyBorder="1" applyAlignment="1">
      <alignment horizontal="center"/>
    </xf>
    <xf numFmtId="0" fontId="0" fillId="26" borderId="137" xfId="0" applyFill="1" applyBorder="1" applyAlignment="1">
      <alignment horizontal="center"/>
    </xf>
    <xf numFmtId="0" fontId="15" fillId="0" borderId="138" xfId="0" applyFont="1" applyFill="1" applyBorder="1" applyAlignment="1">
      <alignment horizontal="center"/>
    </xf>
    <xf numFmtId="0" fontId="15" fillId="0" borderId="139" xfId="0" applyFont="1" applyFill="1" applyBorder="1" applyAlignment="1">
      <alignment horizontal="center"/>
    </xf>
    <xf numFmtId="0" fontId="0" fillId="0" borderId="139" xfId="0" applyFill="1" applyBorder="1"/>
    <xf numFmtId="0" fontId="0" fillId="0" borderId="121" xfId="0" applyFill="1" applyBorder="1" applyAlignment="1">
      <alignment horizontal="center"/>
    </xf>
    <xf numFmtId="0" fontId="0" fillId="20" borderId="132" xfId="0" applyFill="1" applyBorder="1" applyAlignment="1">
      <alignment horizontal="center"/>
    </xf>
    <xf numFmtId="0" fontId="0" fillId="37" borderId="128" xfId="0" applyFont="1" applyFill="1" applyBorder="1" applyAlignment="1">
      <alignment horizontal="center"/>
    </xf>
    <xf numFmtId="0" fontId="0" fillId="0" borderId="141" xfId="0" applyFill="1" applyBorder="1" applyAlignment="1">
      <alignment horizontal="center"/>
    </xf>
    <xf numFmtId="0" fontId="0" fillId="0" borderId="142" xfId="0" applyFill="1" applyBorder="1" applyAlignment="1">
      <alignment horizontal="center"/>
    </xf>
    <xf numFmtId="0" fontId="0" fillId="26" borderId="141" xfId="0" applyFill="1" applyBorder="1" applyAlignment="1">
      <alignment horizontal="center"/>
    </xf>
    <xf numFmtId="0" fontId="0" fillId="20" borderId="142" xfId="0" applyFill="1" applyBorder="1" applyAlignment="1">
      <alignment horizontal="center"/>
    </xf>
    <xf numFmtId="0" fontId="0" fillId="26" borderId="131" xfId="0" applyFill="1" applyBorder="1" applyAlignment="1">
      <alignment horizontal="center"/>
    </xf>
    <xf numFmtId="0" fontId="15" fillId="0" borderId="128" xfId="0" applyFont="1" applyFill="1" applyBorder="1" applyAlignment="1">
      <alignment horizontal="center"/>
    </xf>
    <xf numFmtId="0" fontId="0" fillId="0" borderId="128" xfId="0" applyFont="1" applyFill="1" applyBorder="1" applyAlignment="1">
      <alignment horizontal="center"/>
    </xf>
    <xf numFmtId="0" fontId="0" fillId="24" borderId="140" xfId="0" applyFill="1" applyBorder="1" applyAlignment="1">
      <alignment horizontal="center"/>
    </xf>
    <xf numFmtId="0" fontId="0" fillId="0" borderId="140" xfId="0" applyFill="1" applyBorder="1" applyAlignment="1">
      <alignment horizontal="center"/>
    </xf>
    <xf numFmtId="0" fontId="0" fillId="0" borderId="140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15" fillId="34" borderId="43" xfId="0" applyFont="1" applyFill="1" applyBorder="1" applyAlignment="1">
      <alignment horizontal="center"/>
    </xf>
    <xf numFmtId="0" fontId="0" fillId="0" borderId="143" xfId="0" applyFill="1" applyBorder="1" applyAlignment="1">
      <alignment horizontal="center"/>
    </xf>
    <xf numFmtId="0" fontId="0" fillId="0" borderId="144" xfId="0" applyFill="1" applyBorder="1" applyAlignment="1">
      <alignment horizontal="center"/>
    </xf>
    <xf numFmtId="0" fontId="0" fillId="0" borderId="145" xfId="0" applyFill="1" applyBorder="1" applyAlignment="1">
      <alignment horizontal="center"/>
    </xf>
    <xf numFmtId="0" fontId="29" fillId="43" borderId="44" xfId="0" applyFont="1" applyFill="1" applyBorder="1" applyAlignment="1">
      <alignment horizontal="center"/>
    </xf>
    <xf numFmtId="0" fontId="0" fillId="37" borderId="146" xfId="0" applyFont="1" applyFill="1" applyBorder="1" applyAlignment="1">
      <alignment horizontal="center"/>
    </xf>
    <xf numFmtId="0" fontId="0" fillId="0" borderId="147" xfId="0" applyFill="1" applyBorder="1"/>
    <xf numFmtId="0" fontId="0" fillId="0" borderId="148" xfId="0" applyFill="1" applyBorder="1" applyAlignment="1">
      <alignment horizontal="center"/>
    </xf>
    <xf numFmtId="0" fontId="0" fillId="31" borderId="148" xfId="0" applyFill="1" applyBorder="1" applyAlignment="1">
      <alignment horizontal="center"/>
    </xf>
    <xf numFmtId="0" fontId="0" fillId="31" borderId="148" xfId="0" applyFont="1" applyFill="1" applyBorder="1" applyAlignment="1">
      <alignment horizontal="center"/>
    </xf>
    <xf numFmtId="0" fontId="23" fillId="0" borderId="149" xfId="0" applyFont="1" applyFill="1" applyBorder="1" applyAlignment="1">
      <alignment horizontal="center"/>
    </xf>
    <xf numFmtId="0" fontId="23" fillId="0" borderId="148" xfId="0" applyFont="1" applyFill="1" applyBorder="1" applyAlignment="1">
      <alignment horizontal="center"/>
    </xf>
    <xf numFmtId="0" fontId="0" fillId="0" borderId="150" xfId="0" applyFill="1" applyBorder="1" applyAlignment="1">
      <alignment horizontal="center"/>
    </xf>
    <xf numFmtId="0" fontId="0" fillId="0" borderId="151" xfId="0" applyFill="1" applyBorder="1" applyAlignment="1">
      <alignment horizontal="center"/>
    </xf>
    <xf numFmtId="0" fontId="0" fillId="0" borderId="153" xfId="0" applyFill="1" applyBorder="1" applyAlignment="1">
      <alignment horizontal="center"/>
    </xf>
    <xf numFmtId="0" fontId="28" fillId="42" borderId="54" xfId="0" applyFont="1" applyFill="1" applyBorder="1" applyAlignment="1">
      <alignment horizontal="center"/>
    </xf>
    <xf numFmtId="0" fontId="28" fillId="42" borderId="154" xfId="0" applyFont="1" applyFill="1" applyBorder="1" applyAlignment="1">
      <alignment horizontal="center"/>
    </xf>
    <xf numFmtId="0" fontId="28" fillId="53" borderId="44" xfId="0" applyFont="1" applyFill="1" applyBorder="1" applyAlignment="1">
      <alignment horizontal="center"/>
    </xf>
    <xf numFmtId="0" fontId="0" fillId="26" borderId="145" xfId="0" applyFill="1" applyBorder="1" applyAlignment="1">
      <alignment horizontal="center"/>
    </xf>
    <xf numFmtId="0" fontId="0" fillId="20" borderId="155" xfId="0" applyFont="1" applyFill="1" applyBorder="1" applyAlignment="1">
      <alignment horizontal="center"/>
    </xf>
    <xf numFmtId="0" fontId="32" fillId="33" borderId="153" xfId="0" applyFont="1" applyFill="1" applyBorder="1" applyAlignment="1">
      <alignment horizontal="center"/>
    </xf>
    <xf numFmtId="0" fontId="0" fillId="0" borderId="156" xfId="0" applyFill="1" applyBorder="1"/>
    <xf numFmtId="0" fontId="0" fillId="0" borderId="157" xfId="0" applyFill="1" applyBorder="1" applyAlignment="1">
      <alignment horizontal="center"/>
    </xf>
    <xf numFmtId="0" fontId="0" fillId="0" borderId="158" xfId="0" applyFill="1" applyBorder="1" applyAlignment="1">
      <alignment horizontal="center"/>
    </xf>
    <xf numFmtId="0" fontId="29" fillId="0" borderId="153" xfId="0" applyFont="1" applyFill="1" applyBorder="1" applyAlignment="1">
      <alignment horizontal="center"/>
    </xf>
    <xf numFmtId="0" fontId="0" fillId="0" borderId="146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55" xfId="0" applyFill="1" applyBorder="1" applyAlignment="1">
      <alignment horizontal="center"/>
    </xf>
    <xf numFmtId="0" fontId="0" fillId="0" borderId="153" xfId="0" applyFill="1" applyBorder="1"/>
    <xf numFmtId="0" fontId="0" fillId="0" borderId="159" xfId="0" applyFill="1" applyBorder="1" applyAlignment="1">
      <alignment horizontal="center"/>
    </xf>
    <xf numFmtId="0" fontId="0" fillId="26" borderId="159" xfId="0" applyFill="1" applyBorder="1" applyAlignment="1">
      <alignment horizontal="center"/>
    </xf>
    <xf numFmtId="0" fontId="0" fillId="20" borderId="155" xfId="0" applyFill="1" applyBorder="1" applyAlignment="1">
      <alignment horizontal="center"/>
    </xf>
    <xf numFmtId="0" fontId="28" fillId="45" borderId="160" xfId="0" applyFont="1" applyFill="1" applyBorder="1" applyAlignment="1">
      <alignment horizontal="center"/>
    </xf>
    <xf numFmtId="0" fontId="0" fillId="0" borderId="153" xfId="0" applyFont="1" applyFill="1" applyBorder="1" applyAlignment="1">
      <alignment horizontal="center"/>
    </xf>
    <xf numFmtId="0" fontId="0" fillId="0" borderId="161" xfId="0" applyFill="1" applyBorder="1" applyAlignment="1">
      <alignment horizontal="center"/>
    </xf>
    <xf numFmtId="0" fontId="0" fillId="26" borderId="144" xfId="0" applyFill="1" applyBorder="1" applyAlignment="1">
      <alignment horizontal="center"/>
    </xf>
    <xf numFmtId="0" fontId="0" fillId="20" borderId="151" xfId="0" applyFont="1" applyFill="1" applyBorder="1" applyAlignment="1">
      <alignment horizontal="center"/>
    </xf>
    <xf numFmtId="0" fontId="29" fillId="43" borderId="147" xfId="0" applyFont="1" applyFill="1" applyBorder="1" applyAlignment="1">
      <alignment horizontal="center"/>
    </xf>
    <xf numFmtId="0" fontId="0" fillId="0" borderId="124" xfId="0" applyFont="1" applyFill="1" applyBorder="1" applyAlignment="1">
      <alignment horizontal="center"/>
    </xf>
    <xf numFmtId="0" fontId="15" fillId="0" borderId="153" xfId="0" applyFont="1" applyFill="1" applyBorder="1" applyAlignment="1">
      <alignment horizontal="center"/>
    </xf>
    <xf numFmtId="0" fontId="0" fillId="0" borderId="160" xfId="0" applyFill="1" applyBorder="1" applyAlignment="1">
      <alignment horizontal="center"/>
    </xf>
    <xf numFmtId="0" fontId="0" fillId="26" borderId="150" xfId="0" applyFill="1" applyBorder="1" applyAlignment="1">
      <alignment horizontal="center"/>
    </xf>
    <xf numFmtId="0" fontId="0" fillId="20" borderId="161" xfId="0" applyFill="1" applyBorder="1" applyAlignment="1">
      <alignment horizontal="center"/>
    </xf>
    <xf numFmtId="0" fontId="16" fillId="38" borderId="153" xfId="0" applyFont="1" applyFill="1" applyBorder="1" applyAlignment="1">
      <alignment horizontal="center"/>
    </xf>
    <xf numFmtId="0" fontId="0" fillId="0" borderId="162" xfId="0" applyFont="1" applyBorder="1" applyAlignment="1">
      <alignment horizontal="center"/>
    </xf>
    <xf numFmtId="0" fontId="0" fillId="0" borderId="152" xfId="0" applyFont="1" applyFill="1" applyBorder="1" applyAlignment="1">
      <alignment horizontal="center"/>
    </xf>
    <xf numFmtId="0" fontId="0" fillId="0" borderId="156" xfId="0" applyFill="1" applyBorder="1" applyAlignment="1">
      <alignment horizontal="center"/>
    </xf>
    <xf numFmtId="0" fontId="15" fillId="36" borderId="156" xfId="0" applyFont="1" applyFill="1" applyBorder="1" applyAlignment="1">
      <alignment horizontal="center"/>
    </xf>
    <xf numFmtId="0" fontId="0" fillId="26" borderId="163" xfId="0" applyFill="1" applyBorder="1" applyAlignment="1">
      <alignment horizontal="center"/>
    </xf>
    <xf numFmtId="0" fontId="25" fillId="0" borderId="153" xfId="0" applyFont="1" applyFill="1" applyBorder="1" applyAlignment="1">
      <alignment horizontal="center"/>
    </xf>
    <xf numFmtId="0" fontId="16" fillId="0" borderId="153" xfId="0" applyFont="1" applyFill="1" applyBorder="1" applyAlignment="1">
      <alignment horizontal="center"/>
    </xf>
    <xf numFmtId="0" fontId="0" fillId="0" borderId="164" xfId="0" applyFill="1" applyBorder="1" applyAlignment="1">
      <alignment horizontal="center"/>
    </xf>
    <xf numFmtId="0" fontId="0" fillId="0" borderId="165" xfId="0" applyFill="1" applyBorder="1" applyAlignment="1">
      <alignment horizontal="center"/>
    </xf>
    <xf numFmtId="0" fontId="24" fillId="0" borderId="166" xfId="0" applyFont="1" applyFill="1" applyBorder="1" applyAlignment="1">
      <alignment horizontal="center"/>
    </xf>
    <xf numFmtId="0" fontId="0" fillId="0" borderId="166" xfId="0" applyFill="1" applyBorder="1"/>
    <xf numFmtId="0" fontId="0" fillId="0" borderId="167" xfId="0" applyFill="1" applyBorder="1"/>
    <xf numFmtId="0" fontId="0" fillId="0" borderId="90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0" borderId="115" xfId="0" applyFont="1" applyBorder="1" applyAlignment="1">
      <alignment horizontal="center"/>
    </xf>
    <xf numFmtId="0" fontId="0" fillId="0" borderId="119" xfId="0" applyFont="1" applyFill="1" applyBorder="1" applyAlignment="1">
      <alignment horizontal="center"/>
    </xf>
    <xf numFmtId="0" fontId="32" fillId="33" borderId="146" xfId="0" applyFont="1" applyFill="1" applyBorder="1" applyAlignment="1">
      <alignment vertical="center"/>
    </xf>
    <xf numFmtId="0" fontId="0" fillId="0" borderId="148" xfId="0" applyFont="1" applyFill="1" applyBorder="1" applyAlignment="1">
      <alignment horizontal="center"/>
    </xf>
    <xf numFmtId="0" fontId="15" fillId="36" borderId="148" xfId="0" applyFont="1" applyFill="1" applyBorder="1" applyAlignment="1">
      <alignment horizontal="center"/>
    </xf>
    <xf numFmtId="0" fontId="28" fillId="42" borderId="43" xfId="0" applyFont="1" applyFill="1" applyBorder="1" applyAlignment="1">
      <alignment horizontal="center"/>
    </xf>
    <xf numFmtId="0" fontId="0" fillId="0" borderId="149" xfId="0" applyBorder="1"/>
    <xf numFmtId="0" fontId="0" fillId="20" borderId="168" xfId="0" applyFill="1" applyBorder="1" applyAlignment="1">
      <alignment horizontal="center"/>
    </xf>
    <xf numFmtId="0" fontId="0" fillId="0" borderId="169" xfId="0" applyFill="1" applyBorder="1"/>
    <xf numFmtId="0" fontId="0" fillId="26" borderId="170" xfId="0" applyFill="1" applyBorder="1" applyAlignment="1">
      <alignment horizontal="center"/>
    </xf>
    <xf numFmtId="0" fontId="0" fillId="0" borderId="170" xfId="0" applyFill="1" applyBorder="1" applyAlignment="1">
      <alignment horizontal="center"/>
    </xf>
    <xf numFmtId="0" fontId="0" fillId="0" borderId="168" xfId="0" applyFill="1" applyBorder="1" applyAlignment="1">
      <alignment horizontal="center"/>
    </xf>
    <xf numFmtId="0" fontId="0" fillId="0" borderId="171" xfId="0" applyFill="1" applyBorder="1" applyAlignment="1">
      <alignment horizontal="center"/>
    </xf>
    <xf numFmtId="0" fontId="0" fillId="0" borderId="106" xfId="0" applyFont="1" applyFill="1" applyBorder="1" applyAlignment="1">
      <alignment horizontal="center"/>
    </xf>
    <xf numFmtId="0" fontId="0" fillId="0" borderId="160" xfId="0" applyFill="1" applyBorder="1"/>
    <xf numFmtId="0" fontId="0" fillId="0" borderId="143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2" xfId="0" applyFill="1" applyBorder="1" applyAlignment="1">
      <alignment horizontal="center"/>
    </xf>
    <xf numFmtId="0" fontId="0" fillId="0" borderId="41" xfId="0" applyBorder="1"/>
    <xf numFmtId="0" fontId="0" fillId="0" borderId="173" xfId="0" applyFont="1" applyFill="1" applyBorder="1" applyAlignment="1">
      <alignment horizontal="center"/>
    </xf>
    <xf numFmtId="0" fontId="0" fillId="0" borderId="174" xfId="0" applyFont="1" applyFill="1" applyBorder="1" applyAlignment="1">
      <alignment horizontal="center"/>
    </xf>
    <xf numFmtId="0" fontId="0" fillId="0" borderId="149" xfId="0" applyFill="1" applyBorder="1" applyAlignment="1">
      <alignment horizontal="center"/>
    </xf>
    <xf numFmtId="0" fontId="0" fillId="0" borderId="149" xfId="0" applyFont="1" applyFill="1" applyBorder="1" applyAlignment="1">
      <alignment horizontal="center"/>
    </xf>
    <xf numFmtId="0" fontId="32" fillId="0" borderId="175" xfId="0" applyFont="1" applyFill="1" applyBorder="1" applyAlignment="1">
      <alignment vertical="center"/>
    </xf>
    <xf numFmtId="0" fontId="0" fillId="0" borderId="176" xfId="0" applyFont="1" applyBorder="1" applyAlignment="1">
      <alignment horizontal="center"/>
    </xf>
    <xf numFmtId="0" fontId="0" fillId="0" borderId="175" xfId="0" applyFont="1" applyFill="1" applyBorder="1" applyAlignment="1">
      <alignment horizontal="center"/>
    </xf>
    <xf numFmtId="0" fontId="0" fillId="0" borderId="169" xfId="0" applyFont="1" applyFill="1" applyBorder="1" applyAlignment="1">
      <alignment horizontal="center"/>
    </xf>
    <xf numFmtId="0" fontId="0" fillId="0" borderId="177" xfId="0" applyBorder="1"/>
    <xf numFmtId="0" fontId="0" fillId="0" borderId="178" xfId="0" applyFont="1" applyFill="1" applyBorder="1" applyAlignment="1">
      <alignment horizontal="center"/>
    </xf>
    <xf numFmtId="0" fontId="15" fillId="0" borderId="120" xfId="0" applyFont="1" applyFill="1" applyBorder="1" applyAlignment="1">
      <alignment horizontal="center"/>
    </xf>
    <xf numFmtId="0" fontId="0" fillId="0" borderId="179" xfId="0" applyFill="1" applyBorder="1" applyAlignment="1">
      <alignment horizontal="center"/>
    </xf>
    <xf numFmtId="0" fontId="0" fillId="20" borderId="181" xfId="0" applyFill="1" applyBorder="1" applyAlignment="1">
      <alignment horizontal="center"/>
    </xf>
    <xf numFmtId="0" fontId="0" fillId="0" borderId="182" xfId="0" applyFill="1" applyBorder="1" applyAlignment="1">
      <alignment horizontal="center"/>
    </xf>
    <xf numFmtId="0" fontId="0" fillId="0" borderId="181" xfId="0" applyFill="1" applyBorder="1" applyAlignment="1">
      <alignment horizontal="center"/>
    </xf>
    <xf numFmtId="0" fontId="0" fillId="0" borderId="184" xfId="0" applyFont="1" applyFill="1" applyBorder="1" applyAlignment="1">
      <alignment horizontal="center"/>
    </xf>
    <xf numFmtId="0" fontId="0" fillId="31" borderId="184" xfId="0" applyFont="1" applyFill="1" applyBorder="1" applyAlignment="1">
      <alignment horizontal="center"/>
    </xf>
    <xf numFmtId="0" fontId="0" fillId="0" borderId="185" xfId="0" applyFill="1" applyBorder="1"/>
    <xf numFmtId="0" fontId="0" fillId="26" borderId="182" xfId="0" applyFill="1" applyBorder="1" applyAlignment="1">
      <alignment horizontal="center"/>
    </xf>
    <xf numFmtId="0" fontId="15" fillId="44" borderId="47" xfId="0" applyFont="1" applyFill="1" applyBorder="1" applyAlignment="1">
      <alignment horizontal="center"/>
    </xf>
    <xf numFmtId="0" fontId="15" fillId="44" borderId="41" xfId="0" applyFont="1" applyFill="1" applyBorder="1" applyAlignment="1">
      <alignment horizontal="center"/>
    </xf>
    <xf numFmtId="0" fontId="0" fillId="37" borderId="187" xfId="0" applyFont="1" applyFill="1" applyBorder="1" applyAlignment="1">
      <alignment horizontal="center"/>
    </xf>
    <xf numFmtId="0" fontId="15" fillId="0" borderId="179" xfId="0" applyFont="1" applyFill="1" applyBorder="1" applyAlignment="1">
      <alignment horizontal="center"/>
    </xf>
    <xf numFmtId="0" fontId="0" fillId="0" borderId="179" xfId="0" applyFont="1" applyFill="1" applyBorder="1" applyAlignment="1">
      <alignment horizontal="center"/>
    </xf>
    <xf numFmtId="0" fontId="28" fillId="42" borderId="34" xfId="0" applyFont="1" applyFill="1" applyBorder="1" applyAlignment="1">
      <alignment horizontal="center"/>
    </xf>
    <xf numFmtId="0" fontId="16" fillId="0" borderId="179" xfId="0" applyFont="1" applyFill="1" applyBorder="1" applyAlignment="1">
      <alignment horizontal="center"/>
    </xf>
    <xf numFmtId="0" fontId="0" fillId="31" borderId="179" xfId="0" applyFill="1" applyBorder="1" applyAlignment="1">
      <alignment horizontal="center"/>
    </xf>
    <xf numFmtId="0" fontId="29" fillId="0" borderId="179" xfId="0" applyFont="1" applyFill="1" applyBorder="1" applyAlignment="1">
      <alignment horizontal="center"/>
    </xf>
    <xf numFmtId="0" fontId="15" fillId="31" borderId="148" xfId="0" applyFont="1" applyFill="1" applyBorder="1" applyAlignment="1">
      <alignment horizontal="center"/>
    </xf>
    <xf numFmtId="0" fontId="28" fillId="31" borderId="148" xfId="0" applyFont="1" applyFill="1" applyBorder="1" applyAlignment="1">
      <alignment horizontal="center"/>
    </xf>
    <xf numFmtId="0" fontId="29" fillId="31" borderId="148" xfId="0" applyFont="1" applyFill="1" applyBorder="1" applyAlignment="1">
      <alignment horizontal="center"/>
    </xf>
    <xf numFmtId="0" fontId="0" fillId="0" borderId="188" xfId="0" applyFill="1" applyBorder="1" applyAlignment="1">
      <alignment horizontal="center"/>
    </xf>
    <xf numFmtId="0" fontId="0" fillId="0" borderId="189" xfId="0" applyFill="1" applyBorder="1" applyAlignment="1">
      <alignment horizontal="center"/>
    </xf>
    <xf numFmtId="0" fontId="0" fillId="0" borderId="190" xfId="0" applyFill="1" applyBorder="1" applyAlignment="1">
      <alignment horizontal="center"/>
    </xf>
    <xf numFmtId="0" fontId="0" fillId="0" borderId="191" xfId="0" applyFill="1" applyBorder="1" applyAlignment="1">
      <alignment horizontal="center"/>
    </xf>
    <xf numFmtId="0" fontId="0" fillId="31" borderId="190" xfId="0" applyFill="1" applyBorder="1" applyAlignment="1">
      <alignment horizontal="center"/>
    </xf>
    <xf numFmtId="0" fontId="0" fillId="0" borderId="186" xfId="0" applyFill="1" applyBorder="1"/>
    <xf numFmtId="0" fontId="0" fillId="26" borderId="192" xfId="0" applyFill="1" applyBorder="1" applyAlignment="1">
      <alignment horizontal="center"/>
    </xf>
    <xf numFmtId="0" fontId="0" fillId="20" borderId="193" xfId="0" applyFill="1" applyBorder="1" applyAlignment="1">
      <alignment horizontal="center"/>
    </xf>
    <xf numFmtId="0" fontId="27" fillId="27" borderId="194" xfId="0" applyFont="1" applyFill="1" applyBorder="1" applyAlignment="1">
      <alignment horizontal="center"/>
    </xf>
    <xf numFmtId="0" fontId="0" fillId="0" borderId="190" xfId="0" applyFill="1" applyBorder="1"/>
    <xf numFmtId="0" fontId="0" fillId="31" borderId="190" xfId="0" applyFont="1" applyFill="1" applyBorder="1" applyAlignment="1">
      <alignment horizontal="center"/>
    </xf>
    <xf numFmtId="0" fontId="0" fillId="0" borderId="195" xfId="0" applyFill="1" applyBorder="1"/>
    <xf numFmtId="0" fontId="0" fillId="26" borderId="196" xfId="0" applyFill="1" applyBorder="1" applyAlignment="1">
      <alignment horizontal="center"/>
    </xf>
    <xf numFmtId="0" fontId="0" fillId="20" borderId="197" xfId="0" applyFill="1" applyBorder="1" applyAlignment="1">
      <alignment horizontal="center"/>
    </xf>
    <xf numFmtId="0" fontId="0" fillId="0" borderId="198" xfId="0" applyFill="1" applyBorder="1" applyAlignment="1">
      <alignment horizontal="center"/>
    </xf>
    <xf numFmtId="0" fontId="0" fillId="0" borderId="199" xfId="0" applyFill="1" applyBorder="1"/>
    <xf numFmtId="0" fontId="0" fillId="0" borderId="200" xfId="0" applyFill="1" applyBorder="1" applyAlignment="1">
      <alignment horizontal="center"/>
    </xf>
    <xf numFmtId="0" fontId="0" fillId="0" borderId="201" xfId="0" applyFill="1" applyBorder="1" applyAlignment="1">
      <alignment horizontal="center"/>
    </xf>
    <xf numFmtId="0" fontId="23" fillId="0" borderId="202" xfId="0" applyFont="1" applyFill="1" applyBorder="1" applyAlignment="1">
      <alignment horizontal="center"/>
    </xf>
    <xf numFmtId="0" fontId="23" fillId="31" borderId="202" xfId="0" applyFont="1" applyFill="1" applyBorder="1" applyAlignment="1">
      <alignment horizontal="center"/>
    </xf>
    <xf numFmtId="0" fontId="23" fillId="0" borderId="190" xfId="0" applyFont="1" applyFill="1" applyBorder="1" applyAlignment="1">
      <alignment horizontal="center"/>
    </xf>
    <xf numFmtId="0" fontId="0" fillId="0" borderId="203" xfId="0" applyFill="1" applyBorder="1"/>
    <xf numFmtId="0" fontId="0" fillId="0" borderId="204" xfId="0" applyFill="1" applyBorder="1" applyAlignment="1">
      <alignment horizontal="center"/>
    </xf>
    <xf numFmtId="0" fontId="0" fillId="0" borderId="205" xfId="0" applyFill="1" applyBorder="1" applyAlignment="1">
      <alignment horizontal="center"/>
    </xf>
    <xf numFmtId="0" fontId="0" fillId="0" borderId="206" xfId="0" applyFill="1" applyBorder="1" applyAlignment="1">
      <alignment horizontal="center"/>
    </xf>
    <xf numFmtId="0" fontId="0" fillId="31" borderId="206" xfId="0" applyFill="1" applyBorder="1" applyAlignment="1">
      <alignment horizontal="center"/>
    </xf>
    <xf numFmtId="0" fontId="0" fillId="0" borderId="207" xfId="0" applyFill="1" applyBorder="1"/>
    <xf numFmtId="0" fontId="0" fillId="0" borderId="208" xfId="0" applyFill="1" applyBorder="1" applyAlignment="1">
      <alignment horizontal="center"/>
    </xf>
    <xf numFmtId="0" fontId="0" fillId="0" borderId="209" xfId="0" applyFill="1" applyBorder="1" applyAlignment="1">
      <alignment horizontal="center"/>
    </xf>
    <xf numFmtId="0" fontId="0" fillId="0" borderId="210" xfId="0" applyFill="1" applyBorder="1" applyAlignment="1">
      <alignment horizontal="center"/>
    </xf>
    <xf numFmtId="0" fontId="0" fillId="31" borderId="210" xfId="0" applyFill="1" applyBorder="1" applyAlignment="1">
      <alignment horizontal="center"/>
    </xf>
    <xf numFmtId="0" fontId="0" fillId="0" borderId="211" xfId="0" applyFill="1" applyBorder="1"/>
    <xf numFmtId="0" fontId="0" fillId="0" borderId="212" xfId="0" applyFill="1" applyBorder="1" applyAlignment="1">
      <alignment horizontal="center"/>
    </xf>
    <xf numFmtId="0" fontId="0" fillId="0" borderId="213" xfId="0" applyFill="1" applyBorder="1" applyAlignment="1">
      <alignment horizontal="center"/>
    </xf>
    <xf numFmtId="0" fontId="0" fillId="31" borderId="214" xfId="0" applyFill="1" applyBorder="1" applyAlignment="1">
      <alignment horizontal="center"/>
    </xf>
    <xf numFmtId="0" fontId="0" fillId="0" borderId="215" xfId="0" applyFill="1" applyBorder="1"/>
    <xf numFmtId="0" fontId="0" fillId="0" borderId="216" xfId="0" applyFill="1" applyBorder="1" applyAlignment="1">
      <alignment horizontal="center"/>
    </xf>
    <xf numFmtId="0" fontId="0" fillId="32" borderId="217" xfId="0" applyFill="1" applyBorder="1" applyAlignment="1">
      <alignment horizontal="center"/>
    </xf>
    <xf numFmtId="0" fontId="0" fillId="0" borderId="217" xfId="0" applyFill="1" applyBorder="1" applyAlignment="1">
      <alignment horizontal="center"/>
    </xf>
    <xf numFmtId="0" fontId="0" fillId="0" borderId="218" xfId="0" applyFill="1" applyBorder="1" applyAlignment="1">
      <alignment horizontal="center"/>
    </xf>
    <xf numFmtId="0" fontId="0" fillId="26" borderId="219" xfId="0" applyFill="1" applyBorder="1" applyAlignment="1">
      <alignment horizontal="center"/>
    </xf>
    <xf numFmtId="0" fontId="0" fillId="20" borderId="220" xfId="0" applyFill="1" applyBorder="1" applyAlignment="1">
      <alignment horizontal="center"/>
    </xf>
    <xf numFmtId="0" fontId="16" fillId="38" borderId="221" xfId="0" applyFont="1" applyFill="1" applyBorder="1" applyAlignment="1">
      <alignment horizontal="center"/>
    </xf>
    <xf numFmtId="0" fontId="28" fillId="0" borderId="221" xfId="0" applyFont="1" applyFill="1" applyBorder="1" applyAlignment="1">
      <alignment horizontal="left"/>
    </xf>
    <xf numFmtId="0" fontId="28" fillId="31" borderId="221" xfId="0" applyFont="1" applyFill="1" applyBorder="1" applyAlignment="1">
      <alignment horizontal="left"/>
    </xf>
    <xf numFmtId="0" fontId="0" fillId="0" borderId="219" xfId="0" applyFill="1" applyBorder="1" applyAlignment="1">
      <alignment horizontal="center"/>
    </xf>
    <xf numFmtId="0" fontId="0" fillId="0" borderId="220" xfId="0" applyFill="1" applyBorder="1" applyAlignment="1">
      <alignment horizontal="center"/>
    </xf>
    <xf numFmtId="0" fontId="28" fillId="0" borderId="218" xfId="0" applyFont="1" applyFill="1" applyBorder="1" applyAlignment="1">
      <alignment horizontal="left"/>
    </xf>
    <xf numFmtId="0" fontId="28" fillId="31" borderId="190" xfId="0" applyFont="1" applyFill="1" applyBorder="1" applyAlignment="1">
      <alignment horizontal="left"/>
    </xf>
    <xf numFmtId="0" fontId="0" fillId="0" borderId="222" xfId="0" applyFill="1" applyBorder="1" applyAlignment="1">
      <alignment horizontal="center"/>
    </xf>
    <xf numFmtId="0" fontId="0" fillId="0" borderId="221" xfId="0" applyFill="1" applyBorder="1" applyAlignment="1">
      <alignment horizontal="center"/>
    </xf>
    <xf numFmtId="0" fontId="0" fillId="31" borderId="221" xfId="0" applyFill="1" applyBorder="1" applyAlignment="1">
      <alignment horizontal="center"/>
    </xf>
    <xf numFmtId="0" fontId="0" fillId="0" borderId="223" xfId="0" applyFill="1" applyBorder="1" applyAlignment="1">
      <alignment horizontal="center"/>
    </xf>
    <xf numFmtId="0" fontId="0" fillId="31" borderId="223" xfId="0" applyFill="1" applyBorder="1" applyAlignment="1">
      <alignment horizontal="center"/>
    </xf>
    <xf numFmtId="0" fontId="0" fillId="0" borderId="224" xfId="0" applyFill="1" applyBorder="1"/>
    <xf numFmtId="0" fontId="0" fillId="0" borderId="225" xfId="0" applyFill="1" applyBorder="1" applyAlignment="1">
      <alignment horizontal="center"/>
    </xf>
    <xf numFmtId="0" fontId="0" fillId="0" borderId="226" xfId="0" applyFill="1" applyBorder="1" applyAlignment="1">
      <alignment horizontal="center"/>
    </xf>
    <xf numFmtId="0" fontId="0" fillId="0" borderId="227" xfId="0" applyFill="1" applyBorder="1" applyAlignment="1">
      <alignment horizontal="center"/>
    </xf>
    <xf numFmtId="0" fontId="0" fillId="31" borderId="227" xfId="0" applyFill="1" applyBorder="1" applyAlignment="1">
      <alignment horizontal="center"/>
    </xf>
    <xf numFmtId="0" fontId="0" fillId="31" borderId="228" xfId="0" applyFill="1" applyBorder="1"/>
    <xf numFmtId="0" fontId="0" fillId="0" borderId="229" xfId="0" applyFill="1" applyBorder="1"/>
    <xf numFmtId="0" fontId="0" fillId="0" borderId="230" xfId="0" applyFill="1" applyBorder="1" applyAlignment="1">
      <alignment horizontal="center"/>
    </xf>
    <xf numFmtId="0" fontId="0" fillId="0" borderId="231" xfId="0" applyFill="1" applyBorder="1" applyAlignment="1">
      <alignment horizontal="center"/>
    </xf>
    <xf numFmtId="0" fontId="0" fillId="0" borderId="232" xfId="0" applyFill="1" applyBorder="1" applyAlignment="1">
      <alignment horizontal="center"/>
    </xf>
    <xf numFmtId="17" fontId="0" fillId="31" borderId="232" xfId="0" applyNumberFormat="1" applyFill="1" applyBorder="1" applyAlignment="1">
      <alignment horizontal="center"/>
    </xf>
    <xf numFmtId="0" fontId="0" fillId="31" borderId="228" xfId="0" applyFont="1" applyFill="1" applyBorder="1" applyAlignment="1">
      <alignment horizontal="center"/>
    </xf>
    <xf numFmtId="0" fontId="0" fillId="0" borderId="233" xfId="0" applyFill="1" applyBorder="1"/>
    <xf numFmtId="0" fontId="0" fillId="26" borderId="234" xfId="0" applyFill="1" applyBorder="1" applyAlignment="1">
      <alignment horizontal="center"/>
    </xf>
    <xf numFmtId="0" fontId="0" fillId="20" borderId="235" xfId="0" applyFill="1" applyBorder="1" applyAlignment="1">
      <alignment horizontal="center"/>
    </xf>
    <xf numFmtId="0" fontId="0" fillId="0" borderId="236" xfId="0" applyFill="1" applyBorder="1"/>
    <xf numFmtId="0" fontId="0" fillId="31" borderId="236" xfId="0" applyFill="1" applyBorder="1"/>
    <xf numFmtId="0" fontId="0" fillId="0" borderId="237" xfId="0" applyFill="1" applyBorder="1"/>
    <xf numFmtId="0" fontId="0" fillId="0" borderId="238" xfId="0" applyFill="1" applyBorder="1" applyAlignment="1">
      <alignment horizontal="center"/>
    </xf>
    <xf numFmtId="0" fontId="0" fillId="0" borderId="239" xfId="0" applyFill="1" applyBorder="1" applyAlignment="1">
      <alignment horizontal="center"/>
    </xf>
    <xf numFmtId="0" fontId="0" fillId="0" borderId="240" xfId="0" applyFill="1" applyBorder="1" applyAlignment="1">
      <alignment horizontal="center"/>
    </xf>
    <xf numFmtId="0" fontId="0" fillId="31" borderId="240" xfId="0" applyFill="1" applyBorder="1" applyAlignment="1">
      <alignment horizontal="center"/>
    </xf>
    <xf numFmtId="0" fontId="0" fillId="0" borderId="241" xfId="0" applyFill="1" applyBorder="1" applyAlignment="1">
      <alignment horizontal="center"/>
    </xf>
    <xf numFmtId="0" fontId="0" fillId="31" borderId="241" xfId="0" applyFill="1" applyBorder="1" applyAlignment="1">
      <alignment horizontal="center"/>
    </xf>
    <xf numFmtId="0" fontId="0" fillId="0" borderId="242" xfId="0" applyFill="1" applyBorder="1"/>
    <xf numFmtId="0" fontId="0" fillId="0" borderId="243" xfId="0" applyFill="1" applyBorder="1" applyAlignment="1">
      <alignment horizontal="center"/>
    </xf>
    <xf numFmtId="0" fontId="0" fillId="0" borderId="244" xfId="0" applyFill="1" applyBorder="1" applyAlignment="1">
      <alignment horizontal="center"/>
    </xf>
    <xf numFmtId="0" fontId="0" fillId="0" borderId="245" xfId="0" applyFill="1" applyBorder="1" applyAlignment="1">
      <alignment horizontal="center"/>
    </xf>
    <xf numFmtId="0" fontId="0" fillId="31" borderId="245" xfId="0" applyFill="1" applyBorder="1" applyAlignment="1">
      <alignment horizontal="center"/>
    </xf>
    <xf numFmtId="0" fontId="0" fillId="0" borderId="246" xfId="0" applyFill="1" applyBorder="1" applyAlignment="1">
      <alignment horizontal="center"/>
    </xf>
    <xf numFmtId="0" fontId="0" fillId="31" borderId="246" xfId="0" applyFill="1" applyBorder="1" applyAlignment="1">
      <alignment horizontal="center"/>
    </xf>
    <xf numFmtId="0" fontId="0" fillId="0" borderId="247" xfId="0" applyFill="1" applyBorder="1"/>
    <xf numFmtId="0" fontId="0" fillId="0" borderId="248" xfId="0" applyFill="1" applyBorder="1" applyAlignment="1">
      <alignment horizontal="center"/>
    </xf>
    <xf numFmtId="0" fontId="0" fillId="0" borderId="249" xfId="0" applyFill="1" applyBorder="1" applyAlignment="1">
      <alignment horizontal="center"/>
    </xf>
    <xf numFmtId="0" fontId="0" fillId="0" borderId="250" xfId="0" applyFill="1" applyBorder="1" applyAlignment="1">
      <alignment horizontal="center"/>
    </xf>
    <xf numFmtId="0" fontId="0" fillId="31" borderId="250" xfId="0" applyFill="1" applyBorder="1" applyAlignment="1">
      <alignment horizontal="center"/>
    </xf>
    <xf numFmtId="0" fontId="0" fillId="0" borderId="251" xfId="0" applyFill="1" applyBorder="1" applyAlignment="1">
      <alignment horizontal="center"/>
    </xf>
    <xf numFmtId="0" fontId="0" fillId="31" borderId="251" xfId="0" applyFill="1" applyBorder="1" applyAlignment="1">
      <alignment horizontal="center"/>
    </xf>
    <xf numFmtId="0" fontId="0" fillId="0" borderId="252" xfId="0" applyFill="1" applyBorder="1"/>
    <xf numFmtId="0" fontId="0" fillId="0" borderId="253" xfId="0" applyFill="1" applyBorder="1" applyAlignment="1">
      <alignment horizontal="center"/>
    </xf>
    <xf numFmtId="0" fontId="0" fillId="0" borderId="254" xfId="0" applyFill="1" applyBorder="1" applyAlignment="1">
      <alignment horizontal="center"/>
    </xf>
    <xf numFmtId="0" fontId="0" fillId="0" borderId="255" xfId="0" applyFill="1" applyBorder="1" applyAlignment="1">
      <alignment horizontal="center"/>
    </xf>
    <xf numFmtId="0" fontId="0" fillId="31" borderId="255" xfId="0" applyFill="1" applyBorder="1" applyAlignment="1">
      <alignment horizontal="center"/>
    </xf>
    <xf numFmtId="0" fontId="0" fillId="0" borderId="256" xfId="0" applyFill="1" applyBorder="1" applyAlignment="1">
      <alignment horizontal="center"/>
    </xf>
    <xf numFmtId="0" fontId="0" fillId="31" borderId="256" xfId="0" applyFill="1" applyBorder="1" applyAlignment="1">
      <alignment horizontal="center"/>
    </xf>
    <xf numFmtId="0" fontId="0" fillId="0" borderId="257" xfId="0" applyFill="1" applyBorder="1"/>
    <xf numFmtId="0" fontId="0" fillId="0" borderId="258" xfId="0" applyFill="1" applyBorder="1" applyAlignment="1">
      <alignment horizontal="center"/>
    </xf>
    <xf numFmtId="0" fontId="0" fillId="0" borderId="259" xfId="0" applyFill="1" applyBorder="1" applyAlignment="1">
      <alignment horizontal="center"/>
    </xf>
    <xf numFmtId="0" fontId="0" fillId="31" borderId="259" xfId="0" applyFill="1" applyBorder="1" applyAlignment="1">
      <alignment horizontal="center"/>
    </xf>
    <xf numFmtId="0" fontId="0" fillId="0" borderId="260" xfId="0" applyFill="1" applyBorder="1" applyAlignment="1">
      <alignment horizontal="center"/>
    </xf>
    <xf numFmtId="0" fontId="0" fillId="31" borderId="260" xfId="0" applyFill="1" applyBorder="1" applyAlignment="1">
      <alignment horizontal="center"/>
    </xf>
    <xf numFmtId="0" fontId="0" fillId="0" borderId="261" xfId="0" applyFill="1" applyBorder="1"/>
    <xf numFmtId="0" fontId="0" fillId="26" borderId="262" xfId="0" applyFill="1" applyBorder="1" applyAlignment="1">
      <alignment horizontal="center"/>
    </xf>
    <xf numFmtId="0" fontId="0" fillId="24" borderId="263" xfId="0" applyFont="1" applyFill="1" applyBorder="1" applyAlignment="1">
      <alignment horizontal="center"/>
    </xf>
    <xf numFmtId="0" fontId="35" fillId="33" borderId="187" xfId="0" applyFont="1" applyFill="1" applyBorder="1" applyAlignment="1"/>
    <xf numFmtId="0" fontId="32" fillId="33" borderId="121" xfId="0" applyFont="1" applyFill="1" applyBorder="1" applyAlignment="1"/>
    <xf numFmtId="0" fontId="0" fillId="0" borderId="180" xfId="0" applyFont="1" applyFill="1" applyBorder="1" applyAlignment="1">
      <alignment horizontal="center"/>
    </xf>
    <xf numFmtId="0" fontId="15" fillId="34" borderId="264" xfId="0" applyFont="1" applyFill="1" applyBorder="1" applyAlignment="1">
      <alignment horizontal="center"/>
    </xf>
    <xf numFmtId="0" fontId="0" fillId="31" borderId="183" xfId="0" applyFont="1" applyFill="1" applyBorder="1" applyAlignment="1">
      <alignment horizontal="center"/>
    </xf>
    <xf numFmtId="0" fontId="0" fillId="0" borderId="265" xfId="0" applyFill="1" applyBorder="1"/>
    <xf numFmtId="0" fontId="0" fillId="0" borderId="266" xfId="0" applyFill="1" applyBorder="1" applyAlignment="1">
      <alignment horizontal="center"/>
    </xf>
    <xf numFmtId="0" fontId="0" fillId="0" borderId="267" xfId="0" applyFill="1" applyBorder="1" applyAlignment="1">
      <alignment horizontal="center"/>
    </xf>
    <xf numFmtId="0" fontId="0" fillId="0" borderId="268" xfId="0" applyFont="1" applyFill="1" applyBorder="1" applyAlignment="1">
      <alignment horizontal="center"/>
    </xf>
    <xf numFmtId="0" fontId="0" fillId="31" borderId="268" xfId="0" applyFont="1" applyFill="1" applyBorder="1" applyAlignment="1">
      <alignment horizontal="center"/>
    </xf>
    <xf numFmtId="0" fontId="0" fillId="31" borderId="269" xfId="0" applyFont="1" applyFill="1" applyBorder="1" applyAlignment="1">
      <alignment horizontal="center"/>
    </xf>
    <xf numFmtId="0" fontId="0" fillId="0" borderId="270" xfId="0" applyFill="1" applyBorder="1"/>
    <xf numFmtId="0" fontId="0" fillId="0" borderId="271" xfId="0" applyFill="1" applyBorder="1" applyAlignment="1">
      <alignment horizontal="center"/>
    </xf>
    <xf numFmtId="0" fontId="0" fillId="0" borderId="272" xfId="0" applyFill="1" applyBorder="1" applyAlignment="1">
      <alignment horizontal="center"/>
    </xf>
    <xf numFmtId="0" fontId="0" fillId="0" borderId="273" xfId="0" applyFill="1" applyBorder="1" applyAlignment="1">
      <alignment horizontal="center"/>
    </xf>
    <xf numFmtId="0" fontId="0" fillId="31" borderId="273" xfId="0" applyFill="1" applyBorder="1" applyAlignment="1">
      <alignment horizontal="center"/>
    </xf>
    <xf numFmtId="0" fontId="0" fillId="31" borderId="274" xfId="0" applyFill="1" applyBorder="1" applyAlignment="1">
      <alignment horizontal="center"/>
    </xf>
    <xf numFmtId="0" fontId="0" fillId="0" borderId="275" xfId="0" applyFill="1" applyBorder="1"/>
    <xf numFmtId="0" fontId="0" fillId="0" borderId="276" xfId="0" applyFill="1" applyBorder="1" applyAlignment="1">
      <alignment horizontal="center"/>
    </xf>
    <xf numFmtId="0" fontId="0" fillId="0" borderId="277" xfId="0" applyFill="1" applyBorder="1" applyAlignment="1">
      <alignment horizontal="center"/>
    </xf>
    <xf numFmtId="0" fontId="0" fillId="0" borderId="278" xfId="0" applyFill="1" applyBorder="1" applyAlignment="1">
      <alignment horizontal="center"/>
    </xf>
    <xf numFmtId="0" fontId="0" fillId="31" borderId="278" xfId="0" applyFill="1" applyBorder="1" applyAlignment="1">
      <alignment horizontal="center"/>
    </xf>
    <xf numFmtId="0" fontId="0" fillId="31" borderId="279" xfId="0" applyFill="1" applyBorder="1" applyAlignment="1">
      <alignment horizontal="center"/>
    </xf>
    <xf numFmtId="0" fontId="0" fillId="0" borderId="280" xfId="0" applyFill="1" applyBorder="1"/>
    <xf numFmtId="0" fontId="0" fillId="0" borderId="281" xfId="0" applyFill="1" applyBorder="1" applyAlignment="1">
      <alignment horizontal="center"/>
    </xf>
    <xf numFmtId="0" fontId="0" fillId="0" borderId="282" xfId="0" applyFill="1" applyBorder="1" applyAlignment="1">
      <alignment horizontal="center"/>
    </xf>
    <xf numFmtId="0" fontId="0" fillId="0" borderId="283" xfId="0" applyFill="1" applyBorder="1" applyAlignment="1">
      <alignment horizontal="center"/>
    </xf>
    <xf numFmtId="0" fontId="0" fillId="31" borderId="283" xfId="0" applyFill="1" applyBorder="1" applyAlignment="1">
      <alignment horizontal="center"/>
    </xf>
    <xf numFmtId="0" fontId="0" fillId="20" borderId="284" xfId="0" applyFont="1" applyFill="1" applyBorder="1" applyAlignment="1">
      <alignment horizontal="center"/>
    </xf>
    <xf numFmtId="0" fontId="32" fillId="33" borderId="285" xfId="0" applyFont="1" applyFill="1" applyBorder="1" applyAlignment="1">
      <alignment horizontal="center"/>
    </xf>
    <xf numFmtId="0" fontId="0" fillId="37" borderId="286" xfId="0" applyFont="1" applyFill="1" applyBorder="1" applyAlignment="1">
      <alignment horizontal="center"/>
    </xf>
    <xf numFmtId="0" fontId="0" fillId="31" borderId="285" xfId="0" applyFill="1" applyBorder="1" applyAlignment="1">
      <alignment horizontal="center" vertical="center" wrapText="1"/>
    </xf>
    <xf numFmtId="0" fontId="0" fillId="0" borderId="285" xfId="0" applyFill="1" applyBorder="1" applyAlignment="1">
      <alignment horizontal="center" vertical="center" wrapText="1"/>
    </xf>
    <xf numFmtId="0" fontId="28" fillId="42" borderId="287" xfId="0" applyFont="1" applyFill="1" applyBorder="1" applyAlignment="1">
      <alignment horizontal="center"/>
    </xf>
    <xf numFmtId="0" fontId="15" fillId="0" borderId="283" xfId="0" applyFont="1" applyFill="1" applyBorder="1" applyAlignment="1">
      <alignment horizontal="center"/>
    </xf>
    <xf numFmtId="0" fontId="0" fillId="0" borderId="283" xfId="0" applyFont="1" applyFill="1" applyBorder="1" applyAlignment="1">
      <alignment horizontal="center"/>
    </xf>
    <xf numFmtId="0" fontId="15" fillId="0" borderId="285" xfId="0" applyFont="1" applyFill="1" applyBorder="1" applyAlignment="1">
      <alignment horizontal="center"/>
    </xf>
    <xf numFmtId="0" fontId="15" fillId="0" borderId="289" xfId="0" applyFont="1" applyFill="1" applyBorder="1" applyAlignment="1">
      <alignment horizontal="center"/>
    </xf>
    <xf numFmtId="0" fontId="0" fillId="0" borderId="289" xfId="0" applyFont="1" applyFill="1" applyBorder="1" applyAlignment="1">
      <alignment horizontal="center"/>
    </xf>
    <xf numFmtId="0" fontId="0" fillId="0" borderId="283" xfId="0" applyFill="1" applyBorder="1"/>
    <xf numFmtId="0" fontId="0" fillId="0" borderId="288" xfId="0" applyFill="1" applyBorder="1" applyAlignment="1">
      <alignment horizontal="center"/>
    </xf>
    <xf numFmtId="0" fontId="0" fillId="0" borderId="289" xfId="0" applyFill="1" applyBorder="1"/>
    <xf numFmtId="0" fontId="0" fillId="0" borderId="283" xfId="0" applyBorder="1"/>
    <xf numFmtId="0" fontId="0" fillId="0" borderId="121" xfId="0" applyBorder="1" applyAlignment="1">
      <alignment horizontal="center"/>
    </xf>
    <xf numFmtId="0" fontId="0" fillId="20" borderId="277" xfId="0" applyFont="1" applyFill="1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292" xfId="0" applyFont="1" applyFill="1" applyBorder="1" applyAlignment="1">
      <alignment horizontal="center"/>
    </xf>
    <xf numFmtId="0" fontId="0" fillId="0" borderId="293" xfId="0" applyFont="1" applyBorder="1" applyAlignment="1">
      <alignment horizontal="center"/>
    </xf>
    <xf numFmtId="0" fontId="0" fillId="0" borderId="293" xfId="0" applyFill="1" applyBorder="1" applyAlignment="1">
      <alignment horizontal="center"/>
    </xf>
    <xf numFmtId="0" fontId="0" fillId="0" borderId="294" xfId="0" applyFill="1" applyBorder="1"/>
    <xf numFmtId="0" fontId="0" fillId="20" borderId="128" xfId="0" applyFill="1" applyBorder="1" applyAlignment="1">
      <alignment horizontal="center"/>
    </xf>
    <xf numFmtId="0" fontId="16" fillId="0" borderId="128" xfId="0" applyFont="1" applyFill="1" applyBorder="1" applyAlignment="1">
      <alignment horizontal="center"/>
    </xf>
    <xf numFmtId="0" fontId="15" fillId="0" borderId="114" xfId="0" applyFont="1" applyFill="1" applyBorder="1" applyAlignment="1">
      <alignment horizontal="center"/>
    </xf>
    <xf numFmtId="0" fontId="0" fillId="0" borderId="106" xfId="0" applyFill="1" applyBorder="1"/>
    <xf numFmtId="0" fontId="0" fillId="0" borderId="295" xfId="0" applyFill="1" applyBorder="1" applyAlignment="1">
      <alignment horizontal="center"/>
    </xf>
    <xf numFmtId="0" fontId="0" fillId="20" borderId="295" xfId="0" applyFill="1" applyBorder="1" applyAlignment="1">
      <alignment horizontal="center"/>
    </xf>
    <xf numFmtId="0" fontId="0" fillId="0" borderId="296" xfId="0" applyFill="1" applyBorder="1"/>
    <xf numFmtId="0" fontId="0" fillId="0" borderId="121" xfId="0" applyBorder="1"/>
    <xf numFmtId="0" fontId="0" fillId="24" borderId="295" xfId="0" applyFill="1" applyBorder="1" applyAlignment="1">
      <alignment horizontal="center"/>
    </xf>
    <xf numFmtId="0" fontId="0" fillId="26" borderId="295" xfId="0" applyFill="1" applyBorder="1" applyAlignment="1">
      <alignment horizontal="center"/>
    </xf>
    <xf numFmtId="0" fontId="0" fillId="0" borderId="91" xfId="0" applyFont="1" applyFill="1" applyBorder="1" applyAlignment="1">
      <alignment horizontal="center"/>
    </xf>
    <xf numFmtId="0" fontId="15" fillId="34" borderId="91" xfId="0" applyFont="1" applyFill="1" applyBorder="1" applyAlignment="1">
      <alignment horizontal="center"/>
    </xf>
    <xf numFmtId="0" fontId="15" fillId="34" borderId="297" xfId="0" applyFont="1" applyFill="1" applyBorder="1" applyAlignment="1">
      <alignment horizontal="center"/>
    </xf>
    <xf numFmtId="0" fontId="15" fillId="34" borderId="121" xfId="0" applyFont="1" applyFill="1" applyBorder="1" applyAlignment="1">
      <alignment horizontal="center"/>
    </xf>
    <xf numFmtId="0" fontId="0" fillId="32" borderId="91" xfId="0" applyFill="1" applyBorder="1" applyAlignment="1">
      <alignment horizontal="center"/>
    </xf>
    <xf numFmtId="0" fontId="0" fillId="32" borderId="297" xfId="0" applyFill="1" applyBorder="1" applyAlignment="1">
      <alignment horizontal="center"/>
    </xf>
    <xf numFmtId="0" fontId="0" fillId="32" borderId="297" xfId="0" applyFont="1" applyFill="1" applyBorder="1" applyAlignment="1">
      <alignment horizontal="center"/>
    </xf>
    <xf numFmtId="0" fontId="24" fillId="32" borderId="297" xfId="0" applyFont="1" applyFill="1" applyBorder="1" applyAlignment="1">
      <alignment horizontal="center"/>
    </xf>
    <xf numFmtId="0" fontId="24" fillId="32" borderId="121" xfId="0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0" fontId="0" fillId="0" borderId="300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01" xfId="0" applyFill="1" applyBorder="1" applyAlignment="1">
      <alignment horizontal="center"/>
    </xf>
    <xf numFmtId="0" fontId="0" fillId="26" borderId="301" xfId="0" applyFill="1" applyBorder="1" applyAlignment="1">
      <alignment horizontal="center"/>
    </xf>
    <xf numFmtId="0" fontId="0" fillId="0" borderId="303" xfId="0" applyFill="1" applyBorder="1"/>
    <xf numFmtId="0" fontId="0" fillId="0" borderId="125" xfId="0" applyFill="1" applyBorder="1"/>
    <xf numFmtId="0" fontId="0" fillId="0" borderId="304" xfId="0" applyFill="1" applyBorder="1" applyAlignment="1">
      <alignment horizontal="center"/>
    </xf>
    <xf numFmtId="0" fontId="0" fillId="0" borderId="305" xfId="0" applyFill="1" applyBorder="1" applyAlignment="1">
      <alignment horizontal="center"/>
    </xf>
    <xf numFmtId="0" fontId="0" fillId="0" borderId="306" xfId="0" applyFill="1" applyBorder="1"/>
    <xf numFmtId="0" fontId="0" fillId="26" borderId="304" xfId="0" applyFill="1" applyBorder="1" applyAlignment="1">
      <alignment horizontal="center"/>
    </xf>
    <xf numFmtId="0" fontId="0" fillId="20" borderId="305" xfId="0" applyFill="1" applyBorder="1" applyAlignment="1">
      <alignment horizontal="center"/>
    </xf>
    <xf numFmtId="0" fontId="0" fillId="0" borderId="302" xfId="0" applyFill="1" applyBorder="1" applyAlignment="1">
      <alignment horizontal="center"/>
    </xf>
    <xf numFmtId="0" fontId="0" fillId="0" borderId="291" xfId="0" applyFill="1" applyBorder="1"/>
    <xf numFmtId="0" fontId="0" fillId="0" borderId="128" xfId="0" applyFill="1" applyBorder="1" applyAlignment="1">
      <alignment vertical="center" wrapText="1"/>
    </xf>
    <xf numFmtId="0" fontId="0" fillId="26" borderId="307" xfId="0" applyFill="1" applyBorder="1" applyAlignment="1">
      <alignment horizontal="center"/>
    </xf>
    <xf numFmtId="0" fontId="0" fillId="20" borderId="302" xfId="0" applyFill="1" applyBorder="1" applyAlignment="1">
      <alignment horizontal="center"/>
    </xf>
    <xf numFmtId="0" fontId="0" fillId="0" borderId="290" xfId="0" applyFill="1" applyBorder="1" applyAlignment="1">
      <alignment horizontal="center"/>
    </xf>
    <xf numFmtId="0" fontId="0" fillId="26" borderId="39" xfId="0" applyFill="1" applyBorder="1" applyAlignment="1">
      <alignment horizontal="center"/>
    </xf>
    <xf numFmtId="0" fontId="0" fillId="20" borderId="308" xfId="0" applyFill="1" applyBorder="1" applyAlignment="1">
      <alignment horizontal="center"/>
    </xf>
    <xf numFmtId="0" fontId="0" fillId="0" borderId="309" xfId="0" applyFill="1" applyBorder="1" applyAlignment="1">
      <alignment horizontal="center"/>
    </xf>
    <xf numFmtId="0" fontId="0" fillId="0" borderId="310" xfId="0" applyFill="1" applyBorder="1" applyAlignment="1">
      <alignment horizontal="center"/>
    </xf>
    <xf numFmtId="0" fontId="0" fillId="0" borderId="311" xfId="0" applyFill="1" applyBorder="1" applyAlignment="1">
      <alignment horizontal="center"/>
    </xf>
    <xf numFmtId="0" fontId="0" fillId="0" borderId="283" xfId="0" applyFill="1" applyBorder="1" applyAlignment="1">
      <alignment vertical="center" wrapText="1"/>
    </xf>
    <xf numFmtId="0" fontId="0" fillId="0" borderId="312" xfId="0" applyFill="1" applyBorder="1" applyAlignment="1">
      <alignment horizontal="center"/>
    </xf>
    <xf numFmtId="0" fontId="0" fillId="0" borderId="120" xfId="0" applyFill="1" applyBorder="1" applyAlignment="1">
      <alignment vertical="center" wrapText="1"/>
    </xf>
    <xf numFmtId="0" fontId="0" fillId="26" borderId="313" xfId="0" applyFill="1" applyBorder="1" applyAlignment="1">
      <alignment horizontal="center"/>
    </xf>
    <xf numFmtId="0" fontId="0" fillId="20" borderId="314" xfId="0" applyFont="1" applyFill="1" applyBorder="1" applyAlignment="1">
      <alignment horizontal="center"/>
    </xf>
    <xf numFmtId="0" fontId="0" fillId="0" borderId="315" xfId="0" applyFill="1" applyBorder="1" applyAlignment="1">
      <alignment horizontal="center"/>
    </xf>
    <xf numFmtId="0" fontId="0" fillId="0" borderId="313" xfId="0" applyFill="1" applyBorder="1" applyAlignment="1">
      <alignment horizontal="center"/>
    </xf>
    <xf numFmtId="0" fontId="0" fillId="0" borderId="314" xfId="0" applyFill="1" applyBorder="1" applyAlignment="1">
      <alignment horizontal="center"/>
    </xf>
    <xf numFmtId="0" fontId="0" fillId="26" borderId="315" xfId="0" applyFill="1" applyBorder="1" applyAlignment="1">
      <alignment horizontal="center"/>
    </xf>
    <xf numFmtId="0" fontId="0" fillId="20" borderId="283" xfId="0" applyFill="1" applyBorder="1" applyAlignment="1">
      <alignment horizontal="center"/>
    </xf>
    <xf numFmtId="0" fontId="17" fillId="0" borderId="314" xfId="0" applyFont="1" applyFill="1" applyBorder="1" applyAlignment="1">
      <alignment horizontal="center"/>
    </xf>
    <xf numFmtId="0" fontId="0" fillId="20" borderId="314" xfId="0" applyFill="1" applyBorder="1" applyAlignment="1">
      <alignment horizontal="center"/>
    </xf>
    <xf numFmtId="0" fontId="0" fillId="0" borderId="316" xfId="0" applyFill="1" applyBorder="1"/>
    <xf numFmtId="0" fontId="0" fillId="0" borderId="317" xfId="0" applyFont="1" applyBorder="1" applyAlignment="1">
      <alignment horizontal="center"/>
    </xf>
    <xf numFmtId="0" fontId="0" fillId="0" borderId="318" xfId="0" applyFont="1" applyFill="1" applyBorder="1" applyAlignment="1">
      <alignment horizontal="center"/>
    </xf>
    <xf numFmtId="0" fontId="0" fillId="24" borderId="283" xfId="0" applyFill="1" applyBorder="1" applyAlignment="1">
      <alignment horizontal="center"/>
    </xf>
    <xf numFmtId="0" fontId="0" fillId="0" borderId="318" xfId="0" applyFill="1" applyBorder="1" applyAlignment="1">
      <alignment horizontal="center"/>
    </xf>
    <xf numFmtId="0" fontId="16" fillId="38" borderId="120" xfId="0" applyFont="1" applyFill="1" applyBorder="1" applyAlignment="1">
      <alignment horizontal="center"/>
    </xf>
    <xf numFmtId="0" fontId="0" fillId="0" borderId="319" xfId="0" applyFill="1" applyBorder="1"/>
    <xf numFmtId="0" fontId="0" fillId="0" borderId="264" xfId="0" applyFill="1" applyBorder="1"/>
    <xf numFmtId="0" fontId="0" fillId="26" borderId="311" xfId="0" applyFill="1" applyBorder="1" applyAlignment="1">
      <alignment horizontal="center"/>
    </xf>
    <xf numFmtId="0" fontId="0" fillId="20" borderId="110" xfId="0" applyFill="1" applyBorder="1" applyAlignment="1">
      <alignment horizontal="center"/>
    </xf>
    <xf numFmtId="0" fontId="0" fillId="0" borderId="299" xfId="0" applyFill="1" applyBorder="1"/>
    <xf numFmtId="0" fontId="0" fillId="0" borderId="320" xfId="0" applyFill="1" applyBorder="1" applyAlignment="1">
      <alignment horizontal="center"/>
    </xf>
    <xf numFmtId="0" fontId="0" fillId="0" borderId="321" xfId="0" applyFill="1" applyBorder="1" applyAlignment="1">
      <alignment horizontal="center"/>
    </xf>
    <xf numFmtId="0" fontId="0" fillId="0" borderId="322" xfId="0" applyFill="1" applyBorder="1" applyAlignment="1">
      <alignment horizontal="center"/>
    </xf>
    <xf numFmtId="0" fontId="0" fillId="0" borderId="323" xfId="0" applyFill="1" applyBorder="1" applyAlignment="1">
      <alignment horizontal="center"/>
    </xf>
    <xf numFmtId="0" fontId="0" fillId="0" borderId="324" xfId="0" applyFill="1" applyBorder="1"/>
    <xf numFmtId="0" fontId="0" fillId="0" borderId="325" xfId="0" applyFill="1" applyBorder="1" applyAlignment="1">
      <alignment horizontal="center"/>
    </xf>
    <xf numFmtId="0" fontId="0" fillId="0" borderId="326" xfId="0" applyFill="1" applyBorder="1" applyAlignment="1">
      <alignment horizontal="center"/>
    </xf>
    <xf numFmtId="0" fontId="0" fillId="0" borderId="326" xfId="0" applyFont="1" applyFill="1" applyBorder="1" applyAlignment="1">
      <alignment horizontal="center"/>
    </xf>
    <xf numFmtId="0" fontId="0" fillId="0" borderId="327" xfId="0" applyFill="1" applyBorder="1"/>
    <xf numFmtId="0" fontId="0" fillId="0" borderId="331" xfId="0" applyFill="1" applyBorder="1" applyAlignment="1">
      <alignment horizontal="center"/>
    </xf>
    <xf numFmtId="0" fontId="0" fillId="0" borderId="332" xfId="0" applyBorder="1" applyAlignment="1">
      <alignment horizontal="center"/>
    </xf>
    <xf numFmtId="0" fontId="0" fillId="0" borderId="333" xfId="0" applyBorder="1" applyAlignment="1">
      <alignment horizontal="center"/>
    </xf>
    <xf numFmtId="0" fontId="0" fillId="0" borderId="326" xfId="0" applyFill="1" applyBorder="1"/>
    <xf numFmtId="0" fontId="0" fillId="0" borderId="328" xfId="0" applyFill="1" applyBorder="1" applyAlignment="1">
      <alignment horizontal="center"/>
    </xf>
    <xf numFmtId="0" fontId="24" fillId="31" borderId="90" xfId="0" applyFont="1" applyFill="1" applyBorder="1" applyAlignment="1">
      <alignment horizontal="center"/>
    </xf>
    <xf numFmtId="0" fontId="24" fillId="31" borderId="298" xfId="0" applyFont="1" applyFill="1" applyBorder="1" applyAlignment="1">
      <alignment horizontal="center"/>
    </xf>
    <xf numFmtId="0" fontId="24" fillId="0" borderId="326" xfId="0" applyFont="1" applyFill="1" applyBorder="1" applyAlignment="1">
      <alignment horizontal="center"/>
    </xf>
    <xf numFmtId="0" fontId="0" fillId="37" borderId="298" xfId="0" applyFont="1" applyFill="1" applyBorder="1" applyAlignment="1">
      <alignment horizontal="center"/>
    </xf>
    <xf numFmtId="0" fontId="0" fillId="0" borderId="332" xfId="0" applyFill="1" applyBorder="1" applyAlignment="1">
      <alignment horizontal="center"/>
    </xf>
    <xf numFmtId="0" fontId="0" fillId="0" borderId="118" xfId="0" applyFill="1" applyBorder="1" applyAlignment="1">
      <alignment horizontal="center"/>
    </xf>
    <xf numFmtId="0" fontId="18" fillId="0" borderId="331" xfId="0" applyFont="1" applyFill="1" applyBorder="1" applyAlignment="1">
      <alignment horizontal="center"/>
    </xf>
    <xf numFmtId="0" fontId="0" fillId="0" borderId="330" xfId="0" applyFill="1" applyBorder="1"/>
    <xf numFmtId="0" fontId="0" fillId="26" borderId="331" xfId="0" applyFill="1" applyBorder="1" applyAlignment="1">
      <alignment horizontal="center"/>
    </xf>
    <xf numFmtId="0" fontId="0" fillId="20" borderId="326" xfId="0" applyFill="1" applyBorder="1" applyAlignment="1">
      <alignment horizontal="center"/>
    </xf>
    <xf numFmtId="0" fontId="24" fillId="31" borderId="325" xfId="0" applyFont="1" applyFill="1" applyBorder="1" applyAlignment="1">
      <alignment horizontal="center"/>
    </xf>
    <xf numFmtId="0" fontId="0" fillId="20" borderId="331" xfId="0" applyFill="1" applyBorder="1" applyAlignment="1">
      <alignment horizontal="center"/>
    </xf>
    <xf numFmtId="0" fontId="24" fillId="0" borderId="334" xfId="0" applyFont="1" applyFill="1" applyBorder="1" applyAlignment="1">
      <alignment horizontal="center"/>
    </xf>
    <xf numFmtId="0" fontId="0" fillId="0" borderId="326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0" fontId="24" fillId="0" borderId="329" xfId="0" applyFont="1" applyFill="1" applyBorder="1" applyAlignment="1">
      <alignment horizontal="center"/>
    </xf>
    <xf numFmtId="0" fontId="0" fillId="0" borderId="121" xfId="0" applyFont="1" applyFill="1" applyBorder="1" applyAlignment="1">
      <alignment horizontal="center"/>
    </xf>
    <xf numFmtId="0" fontId="24" fillId="31" borderId="326" xfId="0" applyFont="1" applyFill="1" applyBorder="1" applyAlignment="1">
      <alignment horizontal="center"/>
    </xf>
    <xf numFmtId="0" fontId="0" fillId="31" borderId="328" xfId="0" applyFill="1" applyBorder="1" applyAlignment="1">
      <alignment horizontal="center"/>
    </xf>
    <xf numFmtId="0" fontId="0" fillId="31" borderId="328" xfId="0" applyFont="1" applyFill="1" applyBorder="1" applyAlignment="1">
      <alignment horizontal="center"/>
    </xf>
    <xf numFmtId="0" fontId="23" fillId="31" borderId="328" xfId="0" applyFont="1" applyFill="1" applyBorder="1" applyAlignment="1">
      <alignment horizontal="center"/>
    </xf>
    <xf numFmtId="0" fontId="23" fillId="0" borderId="326" xfId="0" applyFont="1" applyFill="1" applyBorder="1" applyAlignment="1">
      <alignment horizontal="center"/>
    </xf>
    <xf numFmtId="0" fontId="0" fillId="0" borderId="318" xfId="0" applyFill="1" applyBorder="1" applyAlignment="1">
      <alignment horizontal="center" vertical="center" wrapText="1"/>
    </xf>
    <xf numFmtId="0" fontId="0" fillId="0" borderId="90" xfId="0" applyFill="1" applyBorder="1" applyAlignment="1">
      <alignment horizontal="center" vertical="center" wrapText="1"/>
    </xf>
    <xf numFmtId="0" fontId="15" fillId="47" borderId="13" xfId="0" applyFont="1" applyFill="1" applyBorder="1" applyAlignment="1">
      <alignment horizontal="center"/>
    </xf>
    <xf numFmtId="0" fontId="0" fillId="37" borderId="49" xfId="0" applyFont="1" applyFill="1" applyBorder="1" applyAlignment="1">
      <alignment horizontal="center"/>
    </xf>
    <xf numFmtId="0" fontId="15" fillId="47" borderId="102" xfId="0" applyFont="1" applyFill="1" applyBorder="1" applyAlignment="1">
      <alignment horizontal="center"/>
    </xf>
    <xf numFmtId="0" fontId="0" fillId="37" borderId="174" xfId="0" applyFont="1" applyFill="1" applyBorder="1" applyAlignment="1">
      <alignment horizontal="center"/>
    </xf>
    <xf numFmtId="0" fontId="0" fillId="0" borderId="335" xfId="0" applyFill="1" applyBorder="1" applyAlignment="1">
      <alignment horizontal="center"/>
    </xf>
    <xf numFmtId="0" fontId="0" fillId="0" borderId="191" xfId="0" applyFill="1" applyBorder="1" applyAlignment="1">
      <alignment horizontal="center" vertical="center" wrapText="1"/>
    </xf>
    <xf numFmtId="0" fontId="0" fillId="0" borderId="336" xfId="0" applyFill="1" applyBorder="1" applyAlignment="1">
      <alignment horizontal="center" vertical="center" wrapText="1"/>
    </xf>
    <xf numFmtId="0" fontId="0" fillId="0" borderId="337" xfId="0" applyFill="1" applyBorder="1" applyAlignment="1">
      <alignment horizontal="center"/>
    </xf>
    <xf numFmtId="0" fontId="0" fillId="0" borderId="338" xfId="0" applyFill="1" applyBorder="1" applyAlignment="1">
      <alignment horizontal="center"/>
    </xf>
    <xf numFmtId="0" fontId="0" fillId="0" borderId="339" xfId="0" applyFill="1" applyBorder="1" applyAlignment="1">
      <alignment horizontal="center"/>
    </xf>
    <xf numFmtId="0" fontId="0" fillId="0" borderId="340" xfId="0" applyFill="1" applyBorder="1" applyAlignment="1">
      <alignment horizontal="center"/>
    </xf>
    <xf numFmtId="0" fontId="0" fillId="0" borderId="191" xfId="0" applyFont="1" applyFill="1" applyBorder="1" applyAlignment="1">
      <alignment horizontal="center"/>
    </xf>
    <xf numFmtId="0" fontId="0" fillId="0" borderId="341" xfId="0" applyFont="1" applyFill="1" applyBorder="1" applyAlignment="1">
      <alignment horizontal="center"/>
    </xf>
    <xf numFmtId="0" fontId="0" fillId="0" borderId="336" xfId="0" applyFont="1" applyFill="1" applyBorder="1" applyAlignment="1">
      <alignment horizontal="center"/>
    </xf>
    <xf numFmtId="0" fontId="0" fillId="26" borderId="337" xfId="0" applyFill="1" applyBorder="1" applyAlignment="1">
      <alignment horizontal="center"/>
    </xf>
    <xf numFmtId="0" fontId="0" fillId="20" borderId="216" xfId="0" applyFill="1" applyBorder="1" applyAlignment="1">
      <alignment horizontal="center"/>
    </xf>
    <xf numFmtId="0" fontId="0" fillId="0" borderId="340" xfId="0" applyFont="1" applyFill="1" applyBorder="1" applyAlignment="1">
      <alignment horizontal="center"/>
    </xf>
    <xf numFmtId="0" fontId="0" fillId="0" borderId="191" xfId="0" applyFill="1" applyBorder="1"/>
    <xf numFmtId="0" fontId="0" fillId="0" borderId="340" xfId="0" applyFill="1" applyBorder="1"/>
    <xf numFmtId="0" fontId="0" fillId="0" borderId="336" xfId="0" applyFill="1" applyBorder="1"/>
    <xf numFmtId="0" fontId="0" fillId="0" borderId="336" xfId="0" applyFill="1" applyBorder="1" applyAlignment="1">
      <alignment horizontal="center"/>
    </xf>
    <xf numFmtId="0" fontId="0" fillId="0" borderId="342" xfId="0" applyFill="1" applyBorder="1" applyAlignment="1">
      <alignment horizontal="center" vertical="center" wrapText="1"/>
    </xf>
    <xf numFmtId="0" fontId="0" fillId="0" borderId="343" xfId="0" applyFill="1" applyBorder="1" applyAlignment="1">
      <alignment horizontal="center"/>
    </xf>
    <xf numFmtId="0" fontId="0" fillId="0" borderId="344" xfId="0" applyFill="1" applyBorder="1" applyAlignment="1">
      <alignment horizontal="center"/>
    </xf>
    <xf numFmtId="0" fontId="0" fillId="26" borderId="345" xfId="0" applyFill="1" applyBorder="1" applyAlignment="1">
      <alignment horizontal="center"/>
    </xf>
    <xf numFmtId="0" fontId="0" fillId="20" borderId="346" xfId="0" applyFill="1" applyBorder="1" applyAlignment="1">
      <alignment horizontal="center"/>
    </xf>
    <xf numFmtId="0" fontId="15" fillId="36" borderId="344" xfId="0" applyFont="1" applyFill="1" applyBorder="1" applyAlignment="1">
      <alignment horizontal="center"/>
    </xf>
    <xf numFmtId="0" fontId="29" fillId="43" borderId="336" xfId="0" applyFont="1" applyFill="1" applyBorder="1" applyAlignment="1">
      <alignment horizontal="center"/>
    </xf>
    <xf numFmtId="0" fontId="15" fillId="0" borderId="344" xfId="0" applyFont="1" applyFill="1" applyBorder="1" applyAlignment="1">
      <alignment horizontal="center"/>
    </xf>
    <xf numFmtId="0" fontId="15" fillId="0" borderId="347" xfId="0" applyFont="1" applyFill="1" applyBorder="1" applyAlignment="1">
      <alignment horizontal="center"/>
    </xf>
    <xf numFmtId="0" fontId="0" fillId="0" borderId="345" xfId="0" applyFill="1" applyBorder="1" applyAlignment="1">
      <alignment horizontal="center"/>
    </xf>
    <xf numFmtId="0" fontId="0" fillId="0" borderId="346" xfId="0" applyFill="1" applyBorder="1" applyAlignment="1">
      <alignment horizontal="center"/>
    </xf>
    <xf numFmtId="0" fontId="0" fillId="0" borderId="288" xfId="0" applyBorder="1" applyAlignment="1">
      <alignment horizontal="center"/>
    </xf>
    <xf numFmtId="0" fontId="0" fillId="0" borderId="347" xfId="0" applyFill="1" applyBorder="1" applyAlignment="1">
      <alignment horizontal="center"/>
    </xf>
    <xf numFmtId="0" fontId="0" fillId="0" borderId="348" xfId="0" applyFill="1" applyBorder="1" applyAlignment="1">
      <alignment horizontal="center"/>
    </xf>
    <xf numFmtId="0" fontId="0" fillId="0" borderId="349" xfId="0" applyBorder="1" applyAlignment="1">
      <alignment horizontal="center"/>
    </xf>
    <xf numFmtId="0" fontId="0" fillId="0" borderId="348" xfId="0" applyBorder="1" applyAlignment="1">
      <alignment horizontal="center"/>
    </xf>
    <xf numFmtId="0" fontId="0" fillId="0" borderId="349" xfId="0" applyFill="1" applyBorder="1" applyAlignment="1">
      <alignment horizontal="center"/>
    </xf>
    <xf numFmtId="0" fontId="0" fillId="0" borderId="350" xfId="0" applyFill="1" applyBorder="1" applyAlignment="1">
      <alignment horizontal="center"/>
    </xf>
    <xf numFmtId="0" fontId="0" fillId="0" borderId="351" xfId="0" applyFill="1" applyBorder="1" applyAlignment="1">
      <alignment horizontal="center"/>
    </xf>
    <xf numFmtId="0" fontId="0" fillId="20" borderId="352" xfId="0" applyFont="1" applyFill="1" applyBorder="1" applyAlignment="1">
      <alignment horizontal="center"/>
    </xf>
    <xf numFmtId="0" fontId="16" fillId="38" borderId="348" xfId="0" applyFont="1" applyFill="1" applyBorder="1" applyAlignment="1">
      <alignment horizontal="center"/>
    </xf>
    <xf numFmtId="0" fontId="0" fillId="0" borderId="340" xfId="0" applyBorder="1" applyAlignment="1">
      <alignment horizontal="center"/>
    </xf>
    <xf numFmtId="0" fontId="0" fillId="0" borderId="353" xfId="0" applyFill="1" applyBorder="1" applyAlignment="1">
      <alignment horizontal="center"/>
    </xf>
    <xf numFmtId="0" fontId="0" fillId="26" borderId="354" xfId="0" applyFill="1" applyBorder="1" applyAlignment="1">
      <alignment horizontal="center"/>
    </xf>
    <xf numFmtId="0" fontId="15" fillId="0" borderId="340" xfId="0" applyFont="1" applyFill="1" applyBorder="1" applyAlignment="1">
      <alignment horizontal="center"/>
    </xf>
    <xf numFmtId="0" fontId="0" fillId="0" borderId="355" xfId="0" applyBorder="1" applyAlignment="1">
      <alignment horizontal="center"/>
    </xf>
    <xf numFmtId="0" fontId="0" fillId="0" borderId="356" xfId="0" applyFill="1" applyBorder="1" applyAlignment="1">
      <alignment horizontal="center"/>
    </xf>
    <xf numFmtId="0" fontId="0" fillId="0" borderId="354" xfId="0" applyFill="1" applyBorder="1" applyAlignment="1">
      <alignment horizontal="center"/>
    </xf>
    <xf numFmtId="0" fontId="0" fillId="0" borderId="357" xfId="0" applyFill="1" applyBorder="1" applyAlignment="1">
      <alignment horizontal="center"/>
    </xf>
    <xf numFmtId="0" fontId="15" fillId="0" borderId="355" xfId="0" applyFont="1" applyFill="1" applyBorder="1" applyAlignment="1">
      <alignment horizontal="center"/>
    </xf>
    <xf numFmtId="0" fontId="15" fillId="0" borderId="356" xfId="0" applyFont="1" applyFill="1" applyBorder="1" applyAlignment="1">
      <alignment horizontal="center"/>
    </xf>
    <xf numFmtId="0" fontId="0" fillId="0" borderId="356" xfId="0" applyBorder="1" applyAlignment="1">
      <alignment horizontal="center"/>
    </xf>
    <xf numFmtId="0" fontId="0" fillId="0" borderId="358" xfId="0" applyBorder="1" applyAlignment="1">
      <alignment horizontal="center"/>
    </xf>
    <xf numFmtId="0" fontId="0" fillId="0" borderId="359" xfId="0" applyFill="1" applyBorder="1" applyAlignment="1">
      <alignment horizontal="center"/>
    </xf>
    <xf numFmtId="0" fontId="0" fillId="0" borderId="355" xfId="0" applyFill="1" applyBorder="1" applyAlignment="1">
      <alignment horizontal="center"/>
    </xf>
    <xf numFmtId="0" fontId="0" fillId="0" borderId="360" xfId="0" applyBorder="1" applyAlignment="1">
      <alignment horizontal="center"/>
    </xf>
    <xf numFmtId="0" fontId="0" fillId="26" borderId="361" xfId="0" applyFill="1" applyBorder="1" applyAlignment="1">
      <alignment horizontal="center"/>
    </xf>
    <xf numFmtId="0" fontId="0" fillId="20" borderId="357" xfId="0" applyFill="1" applyBorder="1" applyAlignment="1">
      <alignment horizontal="center"/>
    </xf>
    <xf numFmtId="0" fontId="0" fillId="32" borderId="362" xfId="0" applyFill="1" applyBorder="1" applyAlignment="1">
      <alignment horizontal="center"/>
    </xf>
    <xf numFmtId="0" fontId="0" fillId="0" borderId="363" xfId="0" applyBorder="1" applyAlignment="1">
      <alignment horizontal="center"/>
    </xf>
    <xf numFmtId="0" fontId="0" fillId="26" borderId="364" xfId="0" applyFill="1" applyBorder="1" applyAlignment="1">
      <alignment horizontal="center"/>
    </xf>
    <xf numFmtId="0" fontId="0" fillId="0" borderId="365" xfId="0" applyFill="1" applyBorder="1" applyAlignment="1">
      <alignment horizontal="center"/>
    </xf>
    <xf numFmtId="0" fontId="0" fillId="0" borderId="366" xfId="0" applyFill="1" applyBorder="1" applyAlignment="1">
      <alignment horizontal="center"/>
    </xf>
    <xf numFmtId="0" fontId="0" fillId="0" borderId="367" xfId="0" applyFill="1" applyBorder="1" applyAlignment="1">
      <alignment horizontal="center"/>
    </xf>
    <xf numFmtId="0" fontId="0" fillId="0" borderId="368" xfId="0" applyBorder="1" applyAlignment="1">
      <alignment horizontal="center"/>
    </xf>
    <xf numFmtId="0" fontId="0" fillId="0" borderId="369" xfId="0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344" xfId="0" applyFill="1" applyBorder="1" applyAlignment="1">
      <alignment horizontal="center" vertical="center" wrapText="1"/>
    </xf>
    <xf numFmtId="0" fontId="0" fillId="0" borderId="344" xfId="0" applyFont="1" applyFill="1" applyBorder="1" applyAlignment="1">
      <alignment horizontal="center"/>
    </xf>
    <xf numFmtId="0" fontId="0" fillId="0" borderId="344" xfId="0" applyFill="1" applyBorder="1"/>
    <xf numFmtId="0" fontId="0" fillId="0" borderId="340" xfId="0" applyFill="1" applyBorder="1" applyAlignment="1">
      <alignment horizontal="center" vertical="center" wrapText="1"/>
    </xf>
    <xf numFmtId="0" fontId="0" fillId="0" borderId="370" xfId="0" applyBorder="1" applyAlignment="1">
      <alignment horizontal="center"/>
    </xf>
    <xf numFmtId="0" fontId="0" fillId="0" borderId="371" xfId="0" applyBorder="1" applyAlignment="1">
      <alignment horizontal="center"/>
    </xf>
    <xf numFmtId="0" fontId="15" fillId="34" borderId="372" xfId="0" applyFont="1" applyFill="1" applyBorder="1" applyAlignment="1">
      <alignment horizontal="center"/>
    </xf>
    <xf numFmtId="0" fontId="0" fillId="0" borderId="342" xfId="0" applyFill="1" applyBorder="1" applyAlignment="1">
      <alignment horizontal="center"/>
    </xf>
    <xf numFmtId="0" fontId="0" fillId="20" borderId="373" xfId="0" applyFill="1" applyBorder="1" applyAlignment="1">
      <alignment horizontal="center"/>
    </xf>
    <xf numFmtId="0" fontId="0" fillId="0" borderId="370" xfId="0" applyFill="1" applyBorder="1" applyAlignment="1">
      <alignment horizontal="center"/>
    </xf>
    <xf numFmtId="0" fontId="0" fillId="0" borderId="374" xfId="0" applyFill="1" applyBorder="1" applyAlignment="1">
      <alignment horizontal="center"/>
    </xf>
    <xf numFmtId="0" fontId="0" fillId="0" borderId="375" xfId="0" applyFill="1" applyBorder="1" applyAlignment="1">
      <alignment horizontal="center"/>
    </xf>
    <xf numFmtId="0" fontId="0" fillId="0" borderId="370" xfId="0" applyFont="1" applyFill="1" applyBorder="1" applyAlignment="1">
      <alignment horizontal="center"/>
    </xf>
    <xf numFmtId="0" fontId="0" fillId="0" borderId="348" xfId="0" applyFont="1" applyFill="1" applyBorder="1" applyAlignment="1">
      <alignment horizontal="center"/>
    </xf>
    <xf numFmtId="0" fontId="0" fillId="0" borderId="376" xfId="0" applyFont="1" applyFill="1" applyBorder="1" applyAlignment="1">
      <alignment horizontal="center"/>
    </xf>
    <xf numFmtId="0" fontId="0" fillId="0" borderId="368" xfId="0" applyFill="1" applyBorder="1" applyAlignment="1">
      <alignment vertical="center"/>
    </xf>
    <xf numFmtId="0" fontId="0" fillId="0" borderId="370" xfId="0" applyFill="1" applyBorder="1" applyAlignment="1">
      <alignment vertical="center"/>
    </xf>
    <xf numFmtId="0" fontId="0" fillId="0" borderId="376" xfId="0" applyFill="1" applyBorder="1" applyAlignment="1">
      <alignment vertical="center"/>
    </xf>
    <xf numFmtId="0" fontId="0" fillId="0" borderId="368" xfId="0" applyFill="1" applyBorder="1" applyAlignment="1">
      <alignment horizontal="center"/>
    </xf>
    <xf numFmtId="0" fontId="0" fillId="0" borderId="376" xfId="0" applyFill="1" applyBorder="1" applyAlignment="1">
      <alignment horizontal="center"/>
    </xf>
    <xf numFmtId="0" fontId="0" fillId="26" borderId="374" xfId="0" applyFill="1" applyBorder="1" applyAlignment="1">
      <alignment horizontal="center"/>
    </xf>
    <xf numFmtId="0" fontId="0" fillId="20" borderId="375" xfId="0" applyFill="1" applyBorder="1" applyAlignment="1">
      <alignment horizontal="center"/>
    </xf>
    <xf numFmtId="0" fontId="0" fillId="0" borderId="368" xfId="0" applyFill="1" applyBorder="1"/>
    <xf numFmtId="0" fontId="0" fillId="0" borderId="376" xfId="0" applyFill="1" applyBorder="1"/>
    <xf numFmtId="0" fontId="0" fillId="0" borderId="377" xfId="0" applyFill="1" applyBorder="1"/>
    <xf numFmtId="0" fontId="0" fillId="0" borderId="378" xfId="0" applyFill="1" applyBorder="1"/>
    <xf numFmtId="0" fontId="0" fillId="26" borderId="379" xfId="0" applyFill="1" applyBorder="1" applyAlignment="1">
      <alignment horizontal="center"/>
    </xf>
    <xf numFmtId="0" fontId="0" fillId="20" borderId="380" xfId="0" applyFill="1" applyBorder="1" applyAlignment="1">
      <alignment horizontal="center"/>
    </xf>
    <xf numFmtId="0" fontId="0" fillId="0" borderId="288" xfId="0" applyFont="1" applyFill="1" applyBorder="1" applyAlignment="1">
      <alignment horizontal="center"/>
    </xf>
    <xf numFmtId="0" fontId="0" fillId="0" borderId="381" xfId="0" applyFont="1" applyFill="1" applyBorder="1" applyAlignment="1">
      <alignment horizontal="center"/>
    </xf>
    <xf numFmtId="0" fontId="0" fillId="0" borderId="378" xfId="0" applyFont="1" applyFill="1" applyBorder="1" applyAlignment="1">
      <alignment horizontal="center"/>
    </xf>
    <xf numFmtId="0" fontId="0" fillId="0" borderId="382" xfId="0" applyFont="1" applyFill="1" applyBorder="1" applyAlignment="1">
      <alignment horizontal="center"/>
    </xf>
    <xf numFmtId="0" fontId="0" fillId="0" borderId="379" xfId="0" applyFill="1" applyBorder="1" applyAlignment="1">
      <alignment horizontal="center"/>
    </xf>
    <xf numFmtId="0" fontId="0" fillId="0" borderId="383" xfId="0" applyFill="1" applyBorder="1" applyAlignment="1">
      <alignment horizontal="center"/>
    </xf>
    <xf numFmtId="0" fontId="0" fillId="0" borderId="378" xfId="0" applyFill="1" applyBorder="1" applyAlignment="1">
      <alignment vertical="center"/>
    </xf>
    <xf numFmtId="0" fontId="0" fillId="0" borderId="381" xfId="0" applyFill="1" applyBorder="1" applyAlignment="1">
      <alignment vertical="center"/>
    </xf>
    <xf numFmtId="0" fontId="0" fillId="0" borderId="382" xfId="0" applyFill="1" applyBorder="1" applyAlignment="1">
      <alignment vertical="center"/>
    </xf>
    <xf numFmtId="0" fontId="0" fillId="0" borderId="340" xfId="0" applyFill="1" applyBorder="1" applyAlignment="1">
      <alignment vertical="center"/>
    </xf>
    <xf numFmtId="0" fontId="0" fillId="0" borderId="336" xfId="0" applyFill="1" applyBorder="1" applyAlignment="1">
      <alignment vertical="center"/>
    </xf>
    <xf numFmtId="0" fontId="0" fillId="0" borderId="378" xfId="0" applyFill="1" applyBorder="1" applyAlignment="1">
      <alignment horizontal="center"/>
    </xf>
    <xf numFmtId="0" fontId="0" fillId="0" borderId="381" xfId="0" applyFill="1" applyBorder="1" applyAlignment="1">
      <alignment horizontal="center"/>
    </xf>
    <xf numFmtId="0" fontId="0" fillId="0" borderId="382" xfId="0" applyFill="1" applyBorder="1" applyAlignment="1">
      <alignment horizontal="center"/>
    </xf>
    <xf numFmtId="0" fontId="0" fillId="20" borderId="383" xfId="0" applyFill="1" applyBorder="1" applyAlignment="1">
      <alignment horizontal="center"/>
    </xf>
    <xf numFmtId="0" fontId="16" fillId="38" borderId="378" xfId="0" applyFont="1" applyFill="1" applyBorder="1" applyAlignment="1">
      <alignment horizontal="center"/>
    </xf>
    <xf numFmtId="0" fontId="15" fillId="49" borderId="297" xfId="0" applyFont="1" applyFill="1" applyBorder="1" applyAlignment="1">
      <alignment horizontal="center"/>
    </xf>
    <xf numFmtId="0" fontId="16" fillId="0" borderId="378" xfId="0" applyFont="1" applyFill="1" applyBorder="1" applyAlignment="1">
      <alignment horizontal="center"/>
    </xf>
    <xf numFmtId="0" fontId="16" fillId="0" borderId="382" xfId="0" applyFont="1" applyFill="1" applyBorder="1" applyAlignment="1">
      <alignment horizontal="center"/>
    </xf>
    <xf numFmtId="0" fontId="0" fillId="20" borderId="384" xfId="0" applyFill="1" applyBorder="1" applyAlignment="1">
      <alignment horizontal="center"/>
    </xf>
    <xf numFmtId="0" fontId="0" fillId="31" borderId="336" xfId="0" applyFont="1" applyFill="1" applyBorder="1" applyAlignment="1">
      <alignment horizontal="center"/>
    </xf>
    <xf numFmtId="0" fontId="0" fillId="31" borderId="382" xfId="0" applyFill="1" applyBorder="1" applyAlignment="1">
      <alignment horizontal="center"/>
    </xf>
    <xf numFmtId="0" fontId="0" fillId="0" borderId="385" xfId="0" applyFill="1" applyBorder="1" applyAlignment="1">
      <alignment horizontal="center"/>
    </xf>
    <xf numFmtId="0" fontId="0" fillId="31" borderId="100" xfId="0" applyFill="1" applyBorder="1" applyAlignment="1">
      <alignment horizontal="center"/>
    </xf>
    <xf numFmtId="0" fontId="0" fillId="26" borderId="367" xfId="0" applyFill="1" applyBorder="1" applyAlignment="1">
      <alignment horizontal="center"/>
    </xf>
    <xf numFmtId="0" fontId="0" fillId="37" borderId="386" xfId="0" applyFont="1" applyFill="1" applyBorder="1" applyAlignment="1">
      <alignment horizontal="center"/>
    </xf>
    <xf numFmtId="0" fontId="15" fillId="41" borderId="387" xfId="0" applyFont="1" applyFill="1" applyBorder="1" applyAlignment="1">
      <alignment horizontal="center"/>
    </xf>
    <xf numFmtId="0" fontId="15" fillId="41" borderId="124" xfId="0" applyFont="1" applyFill="1" applyBorder="1" applyAlignment="1">
      <alignment horizontal="center"/>
    </xf>
    <xf numFmtId="0" fontId="0" fillId="20" borderId="388" xfId="0" applyFill="1" applyBorder="1" applyAlignment="1">
      <alignment horizontal="center"/>
    </xf>
    <xf numFmtId="0" fontId="0" fillId="37" borderId="25" xfId="0" applyFont="1" applyFill="1" applyBorder="1" applyAlignment="1">
      <alignment horizontal="center"/>
    </xf>
    <xf numFmtId="0" fontId="0" fillId="31" borderId="45" xfId="0" applyFont="1" applyFill="1" applyBorder="1" applyAlignment="1">
      <alignment horizontal="center"/>
    </xf>
    <xf numFmtId="0" fontId="0" fillId="0" borderId="389" xfId="0" applyFill="1" applyBorder="1" applyAlignment="1">
      <alignment horizontal="center"/>
    </xf>
    <xf numFmtId="0" fontId="0" fillId="20" borderId="389" xfId="0" applyFill="1" applyBorder="1" applyAlignment="1">
      <alignment horizontal="center"/>
    </xf>
    <xf numFmtId="0" fontId="0" fillId="0" borderId="390" xfId="0" applyFont="1" applyFill="1" applyBorder="1" applyAlignment="1">
      <alignment horizontal="center"/>
    </xf>
    <xf numFmtId="0" fontId="0" fillId="0" borderId="390" xfId="0" applyFill="1" applyBorder="1"/>
    <xf numFmtId="0" fontId="0" fillId="0" borderId="297" xfId="0" applyBorder="1"/>
    <xf numFmtId="0" fontId="15" fillId="0" borderId="121" xfId="0" applyFont="1" applyFill="1" applyBorder="1" applyAlignment="1">
      <alignment horizontal="center"/>
    </xf>
    <xf numFmtId="0" fontId="15" fillId="47" borderId="391" xfId="0" applyFont="1" applyFill="1" applyBorder="1" applyAlignment="1">
      <alignment horizontal="center"/>
    </xf>
    <xf numFmtId="0" fontId="15" fillId="47" borderId="297" xfId="0" applyFont="1" applyFill="1" applyBorder="1" applyAlignment="1">
      <alignment horizontal="center"/>
    </xf>
    <xf numFmtId="0" fontId="15" fillId="47" borderId="121" xfId="0" applyFont="1" applyFill="1" applyBorder="1" applyAlignment="1">
      <alignment horizontal="center"/>
    </xf>
    <xf numFmtId="0" fontId="0" fillId="0" borderId="392" xfId="0" applyFont="1" applyFill="1" applyBorder="1" applyAlignment="1">
      <alignment horizontal="center"/>
    </xf>
    <xf numFmtId="0" fontId="0" fillId="0" borderId="277" xfId="0" applyFont="1" applyBorder="1" applyAlignment="1">
      <alignment horizontal="center"/>
    </xf>
    <xf numFmtId="0" fontId="0" fillId="0" borderId="298" xfId="0" applyFont="1" applyBorder="1" applyAlignment="1">
      <alignment horizontal="center"/>
    </xf>
    <xf numFmtId="0" fontId="0" fillId="0" borderId="393" xfId="0" applyFont="1" applyBorder="1" applyAlignment="1">
      <alignment horizontal="center"/>
    </xf>
    <xf numFmtId="0" fontId="0" fillId="0" borderId="393" xfId="0" applyFont="1" applyFill="1" applyBorder="1" applyAlignment="1">
      <alignment horizontal="center"/>
    </xf>
    <xf numFmtId="0" fontId="0" fillId="0" borderId="394" xfId="0" applyFont="1" applyFill="1" applyBorder="1" applyAlignment="1">
      <alignment horizontal="center"/>
    </xf>
    <xf numFmtId="0" fontId="0" fillId="0" borderId="395" xfId="0" applyBorder="1"/>
    <xf numFmtId="0" fontId="0" fillId="0" borderId="386" xfId="0" applyFill="1" applyBorder="1"/>
    <xf numFmtId="0" fontId="0" fillId="0" borderId="396" xfId="0" applyFill="1" applyBorder="1"/>
    <xf numFmtId="0" fontId="0" fillId="0" borderId="389" xfId="0" applyFill="1" applyBorder="1"/>
    <xf numFmtId="0" fontId="0" fillId="0" borderId="397" xfId="0" applyFill="1" applyBorder="1"/>
    <xf numFmtId="0" fontId="0" fillId="0" borderId="298" xfId="0" applyFill="1" applyBorder="1"/>
    <xf numFmtId="0" fontId="0" fillId="0" borderId="332" xfId="0" applyFill="1" applyBorder="1"/>
    <xf numFmtId="0" fontId="28" fillId="0" borderId="34" xfId="0" applyFont="1" applyFill="1" applyBorder="1" applyAlignment="1">
      <alignment horizontal="center"/>
    </xf>
    <xf numFmtId="0" fontId="0" fillId="0" borderId="395" xfId="0" applyFill="1" applyBorder="1"/>
    <xf numFmtId="0" fontId="0" fillId="0" borderId="298" xfId="0" applyFont="1" applyFill="1" applyBorder="1" applyAlignment="1">
      <alignment horizontal="center"/>
    </xf>
    <xf numFmtId="0" fontId="0" fillId="0" borderId="397" xfId="0" applyFont="1" applyFill="1" applyBorder="1" applyAlignment="1">
      <alignment horizontal="center"/>
    </xf>
    <xf numFmtId="0" fontId="0" fillId="0" borderId="397" xfId="0" applyFill="1" applyBorder="1" applyAlignment="1">
      <alignment horizontal="center"/>
    </xf>
    <xf numFmtId="0" fontId="0" fillId="0" borderId="397" xfId="0" applyBorder="1"/>
    <xf numFmtId="0" fontId="15" fillId="0" borderId="397" xfId="0" applyFont="1" applyFill="1" applyBorder="1" applyAlignment="1">
      <alignment horizontal="center"/>
    </xf>
    <xf numFmtId="0" fontId="24" fillId="0" borderId="397" xfId="0" applyFont="1" applyFill="1" applyBorder="1" applyAlignment="1">
      <alignment horizontal="center"/>
    </xf>
    <xf numFmtId="0" fontId="0" fillId="0" borderId="398" xfId="0" applyFill="1" applyBorder="1"/>
    <xf numFmtId="0" fontId="0" fillId="0" borderId="398" xfId="0" applyFont="1" applyFill="1" applyBorder="1" applyAlignment="1">
      <alignment horizontal="center"/>
    </xf>
    <xf numFmtId="0" fontId="24" fillId="0" borderId="114" xfId="0" applyFont="1" applyFill="1" applyBorder="1" applyAlignment="1">
      <alignment horizontal="center"/>
    </xf>
    <xf numFmtId="0" fontId="0" fillId="0" borderId="333" xfId="0" applyFill="1" applyBorder="1"/>
    <xf numFmtId="0" fontId="27" fillId="27" borderId="391" xfId="0" applyFont="1" applyFill="1" applyBorder="1" applyAlignment="1">
      <alignment horizontal="center"/>
    </xf>
    <xf numFmtId="0" fontId="27" fillId="27" borderId="297" xfId="0" applyFont="1" applyFill="1" applyBorder="1" applyAlignment="1">
      <alignment horizontal="center"/>
    </xf>
    <xf numFmtId="0" fontId="27" fillId="27" borderId="393" xfId="0" applyFont="1" applyFill="1" applyBorder="1" applyAlignment="1">
      <alignment horizontal="center"/>
    </xf>
    <xf numFmtId="0" fontId="0" fillId="0" borderId="39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4" xfId="0" applyBorder="1" applyAlignment="1">
      <alignment horizontal="center"/>
    </xf>
    <xf numFmtId="0" fontId="15" fillId="41" borderId="35" xfId="0" applyFont="1" applyFill="1" applyBorder="1" applyAlignment="1">
      <alignment horizontal="center"/>
    </xf>
    <xf numFmtId="0" fontId="15" fillId="41" borderId="36" xfId="0" applyFont="1" applyFill="1" applyBorder="1" applyAlignment="1">
      <alignment horizontal="center"/>
    </xf>
    <xf numFmtId="0" fontId="15" fillId="41" borderId="37" xfId="0" applyFont="1" applyFill="1" applyBorder="1" applyAlignment="1">
      <alignment horizontal="center"/>
    </xf>
    <xf numFmtId="0" fontId="0" fillId="0" borderId="397" xfId="0" applyBorder="1" applyAlignment="1">
      <alignment horizontal="center"/>
    </xf>
    <xf numFmtId="0" fontId="26" fillId="22" borderId="26" xfId="31" applyFont="1" applyBorder="1" applyAlignment="1">
      <alignment horizontal="center" vertical="center"/>
    </xf>
    <xf numFmtId="0" fontId="26" fillId="22" borderId="13" xfId="31" applyFont="1" applyBorder="1" applyAlignment="1">
      <alignment horizontal="center" vertical="center"/>
    </xf>
    <xf numFmtId="0" fontId="26" fillId="22" borderId="12" xfId="31" applyFont="1" applyBorder="1" applyAlignment="1">
      <alignment horizontal="center" vertical="center"/>
    </xf>
    <xf numFmtId="0" fontId="26" fillId="0" borderId="0" xfId="31" applyFont="1" applyFill="1" applyBorder="1" applyAlignment="1">
      <alignment horizontal="center" vertical="center"/>
    </xf>
    <xf numFmtId="0" fontId="26" fillId="22" borderId="11" xfId="31" applyFont="1" applyBorder="1" applyAlignment="1">
      <alignment horizontal="center" vertical="center"/>
    </xf>
    <xf numFmtId="0" fontId="26" fillId="22" borderId="10" xfId="31" applyFont="1" applyBorder="1" applyAlignment="1">
      <alignment horizontal="center" vertical="center"/>
    </xf>
    <xf numFmtId="0" fontId="26" fillId="22" borderId="24" xfId="31" applyFont="1" applyBorder="1" applyAlignment="1">
      <alignment horizontal="center" vertical="center"/>
    </xf>
    <xf numFmtId="0" fontId="0" fillId="0" borderId="298" xfId="0" applyFill="1" applyBorder="1" applyAlignment="1">
      <alignment horizontal="center"/>
    </xf>
    <xf numFmtId="0" fontId="0" fillId="0" borderId="389" xfId="0" applyFont="1" applyFill="1" applyBorder="1" applyAlignment="1">
      <alignment horizontal="center"/>
    </xf>
    <xf numFmtId="0" fontId="0" fillId="0" borderId="389" xfId="0" applyFill="1" applyBorder="1" applyAlignment="1">
      <alignment vertical="center"/>
    </xf>
    <xf numFmtId="0" fontId="0" fillId="0" borderId="386" xfId="0" applyFill="1" applyBorder="1" applyAlignment="1">
      <alignment horizontal="center"/>
    </xf>
    <xf numFmtId="0" fontId="15" fillId="36" borderId="389" xfId="0" applyFont="1" applyFill="1" applyBorder="1" applyAlignment="1">
      <alignment horizontal="center"/>
    </xf>
    <xf numFmtId="0" fontId="15" fillId="0" borderId="298" xfId="0" applyFont="1" applyFill="1" applyBorder="1" applyAlignment="1">
      <alignment horizontal="center"/>
    </xf>
    <xf numFmtId="0" fontId="15" fillId="0" borderId="389" xfId="0" applyFont="1" applyFill="1" applyBorder="1" applyAlignment="1">
      <alignment horizontal="center"/>
    </xf>
    <xf numFmtId="0" fontId="27" fillId="0" borderId="386" xfId="0" applyFont="1" applyFill="1" applyBorder="1" applyAlignment="1">
      <alignment horizontal="center"/>
    </xf>
    <xf numFmtId="0" fontId="15" fillId="44" borderId="386" xfId="0" applyFont="1" applyFill="1" applyBorder="1" applyAlignment="1">
      <alignment horizontal="center"/>
    </xf>
    <xf numFmtId="0" fontId="15" fillId="44" borderId="298" xfId="0" applyFont="1" applyFill="1" applyBorder="1" applyAlignment="1">
      <alignment horizontal="center"/>
    </xf>
    <xf numFmtId="0" fontId="28" fillId="0" borderId="397" xfId="0" applyFont="1" applyFill="1" applyBorder="1" applyAlignment="1">
      <alignment horizontal="center"/>
    </xf>
  </cellXfs>
  <cellStyles count="8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32" builtinId="26" customBuiltin="1"/>
    <cellStyle name="Cálculo" xfId="26" builtinId="22" customBuiltin="1"/>
    <cellStyle name="Cálculo 2" xfId="44"/>
    <cellStyle name="Cálculo 3" xfId="49"/>
    <cellStyle name="Celda de comprobación" xfId="41" builtinId="23" customBuiltin="1"/>
    <cellStyle name="Celda vinculada" xfId="27" builtinId="24" customBuiltin="1"/>
    <cellStyle name="Encabezado 1" xfId="36" builtinId="16" customBuiltin="1"/>
    <cellStyle name="Encabezado 4" xfId="39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29" builtinId="20" customBuiltin="1"/>
    <cellStyle name="Entrada 2" xfId="45"/>
    <cellStyle name="Entrada 3" xfId="50"/>
    <cellStyle name="Hipervínculo" xfId="4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 visitado" xfId="4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Incorrecto" xfId="30" builtinId="27" customBuiltin="1"/>
    <cellStyle name="Neutral" xfId="31" builtinId="28" customBuiltin="1"/>
    <cellStyle name="Normal" xfId="0" builtinId="0"/>
    <cellStyle name="Notas" xfId="28" builtinId="10" customBuiltin="1"/>
    <cellStyle name="Notas 2" xfId="46"/>
    <cellStyle name="Notas 3" xfId="51"/>
    <cellStyle name="Salida" xfId="33" builtinId="21" customBuiltin="1"/>
    <cellStyle name="Salida 2" xfId="47"/>
    <cellStyle name="Salida 3" xfId="52"/>
    <cellStyle name="Texto de advertencia" xfId="25" builtinId="11" customBuiltin="1"/>
    <cellStyle name="Texto explicativo" xfId="34" builtinId="53" customBuiltin="1"/>
    <cellStyle name="Título" xfId="35" builtinId="15" customBuiltin="1"/>
    <cellStyle name="Título 2" xfId="37" builtinId="17" customBuiltin="1"/>
    <cellStyle name="Título 3" xfId="38" builtinId="18" customBuiltin="1"/>
    <cellStyle name="Total" xfId="40" builtinId="25" customBuiltin="1"/>
    <cellStyle name="Total 2" xfId="48"/>
    <cellStyle name="Total 3" xfId="5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A1A1A"/>
      <rgbColor rgb="00323232"/>
      <rgbColor rgb="00993300"/>
      <rgbColor rgb="00993366"/>
      <rgbColor rgb="00333399"/>
      <rgbColor rgb="00333333"/>
    </indexedColors>
    <mruColors>
      <color rgb="FFFF0066"/>
      <color rgb="FF248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5"/>
  <sheetViews>
    <sheetView showGridLines="0" tabSelected="1" view="pageBreakPreview" topLeftCell="A5" zoomScale="60" zoomScaleNormal="60" zoomScalePageLayoutView="60" workbookViewId="0">
      <selection activeCell="CB28" sqref="CB28"/>
    </sheetView>
  </sheetViews>
  <sheetFormatPr baseColWidth="10" defaultRowHeight="15" x14ac:dyDescent="0.25"/>
  <cols>
    <col min="1" max="1" width="6.28515625" customWidth="1"/>
    <col min="2" max="2" width="7.28515625" bestFit="1" customWidth="1"/>
    <col min="3" max="3" width="24" bestFit="1" customWidth="1"/>
    <col min="4" max="4" width="17.5703125" bestFit="1" customWidth="1"/>
    <col min="5" max="5" width="29" bestFit="1" customWidth="1"/>
    <col min="6" max="6" width="5.140625" customWidth="1"/>
    <col min="7" max="7" width="5.85546875" customWidth="1"/>
    <col min="8" max="8" width="19.140625" bestFit="1" customWidth="1"/>
    <col min="9" max="9" width="17.5703125" bestFit="1" customWidth="1"/>
    <col min="10" max="10" width="46.7109375" bestFit="1" customWidth="1"/>
    <col min="11" max="11" width="23.28515625" bestFit="1" customWidth="1"/>
    <col min="12" max="12" width="11.85546875" bestFit="1" customWidth="1"/>
    <col min="13" max="13" width="6.28515625" customWidth="1"/>
    <col min="14" max="14" width="7.28515625" customWidth="1"/>
    <col min="15" max="16" width="29.42578125" style="7" customWidth="1"/>
    <col min="17" max="17" width="21.140625" style="7" customWidth="1"/>
    <col min="18" max="18" width="29.85546875" style="7" customWidth="1"/>
    <col min="19" max="19" width="6.28515625" customWidth="1"/>
    <col min="20" max="20" width="7.28515625" customWidth="1"/>
    <col min="21" max="21" width="46.28515625" style="7" customWidth="1"/>
    <col min="22" max="22" width="29" style="7" bestFit="1" customWidth="1"/>
    <col min="23" max="23" width="31.28515625" style="7" bestFit="1" customWidth="1"/>
    <col min="24" max="24" width="24.85546875" style="7" customWidth="1"/>
    <col min="25" max="25" width="29.85546875" style="7" bestFit="1" customWidth="1"/>
    <col min="26" max="26" width="31.28515625" style="7" customWidth="1"/>
    <col min="27" max="27" width="6.28515625" bestFit="1" customWidth="1"/>
    <col min="28" max="28" width="7.28515625" customWidth="1"/>
    <col min="29" max="29" width="47" customWidth="1"/>
    <col min="30" max="30" width="43.28515625" bestFit="1" customWidth="1"/>
    <col min="31" max="31" width="29.140625" style="7" bestFit="1" customWidth="1"/>
    <col min="32" max="32" width="6.28515625" bestFit="1" customWidth="1"/>
    <col min="33" max="33" width="7.28515625" bestFit="1" customWidth="1"/>
    <col min="34" max="34" width="37.140625" customWidth="1"/>
    <col min="35" max="35" width="23.42578125" customWidth="1"/>
    <col min="36" max="36" width="42.5703125" bestFit="1" customWidth="1"/>
    <col min="37" max="37" width="37.7109375" style="7" bestFit="1" customWidth="1"/>
    <col min="38" max="38" width="6.28515625" bestFit="1" customWidth="1"/>
    <col min="39" max="39" width="7.28515625" bestFit="1" customWidth="1"/>
    <col min="40" max="40" width="21.5703125" bestFit="1" customWidth="1"/>
    <col min="41" max="41" width="39.85546875" customWidth="1"/>
    <col min="42" max="42" width="21.28515625" style="7" bestFit="1" customWidth="1"/>
    <col min="43" max="43" width="6.28515625" customWidth="1"/>
    <col min="44" max="44" width="7.28515625" style="1" bestFit="1" customWidth="1"/>
    <col min="45" max="45" width="9.42578125" style="1" bestFit="1" customWidth="1"/>
    <col min="46" max="46" width="20.42578125" style="1" bestFit="1" customWidth="1"/>
    <col min="47" max="47" width="39.5703125" style="7" bestFit="1" customWidth="1"/>
    <col min="48" max="48" width="6.28515625" bestFit="1" customWidth="1"/>
    <col min="49" max="49" width="7.28515625" style="1" bestFit="1" customWidth="1"/>
    <col min="50" max="50" width="37.28515625" style="1" bestFit="1" customWidth="1"/>
    <col min="51" max="51" width="23.42578125" style="1" bestFit="1" customWidth="1"/>
    <col min="52" max="52" width="27.28515625" style="1" customWidth="1"/>
    <col min="53" max="53" width="21.85546875" style="1" bestFit="1" customWidth="1"/>
    <col min="54" max="54" width="18" style="1" bestFit="1" customWidth="1"/>
    <col min="55" max="55" width="20.42578125" style="1" bestFit="1" customWidth="1"/>
    <col min="56" max="56" width="29" style="1" bestFit="1" customWidth="1"/>
    <col min="57" max="57" width="6.28515625" bestFit="1" customWidth="1"/>
    <col min="58" max="58" width="7.28515625" customWidth="1"/>
    <col min="59" max="59" width="30.5703125" bestFit="1" customWidth="1"/>
    <col min="60" max="60" width="37.7109375" bestFit="1" customWidth="1"/>
    <col min="61" max="61" width="30.140625" bestFit="1" customWidth="1"/>
    <col min="62" max="63" width="27.85546875" bestFit="1" customWidth="1"/>
    <col min="64" max="64" width="27.7109375" customWidth="1"/>
    <col min="65" max="65" width="17.28515625" bestFit="1" customWidth="1"/>
    <col min="66" max="66" width="6.28515625" customWidth="1"/>
    <col min="67" max="67" width="7.28515625" customWidth="1"/>
    <col min="68" max="68" width="47" style="7" bestFit="1" customWidth="1"/>
    <col min="69" max="69" width="42.7109375" style="7" bestFit="1" customWidth="1"/>
    <col min="70" max="70" width="43.42578125" style="7" customWidth="1"/>
    <col min="71" max="71" width="17.5703125" style="7" bestFit="1" customWidth="1"/>
    <col min="72" max="72" width="13" style="7" bestFit="1" customWidth="1"/>
    <col min="73" max="73" width="14" style="7" bestFit="1" customWidth="1"/>
    <col min="74" max="74" width="6.28515625" bestFit="1" customWidth="1"/>
    <col min="75" max="75" width="7.28515625" customWidth="1"/>
    <col min="76" max="76" width="35.140625" bestFit="1" customWidth="1"/>
    <col min="77" max="77" width="16.140625" bestFit="1" customWidth="1"/>
    <col min="78" max="78" width="17.5703125" bestFit="1" customWidth="1"/>
    <col min="79" max="79" width="34" bestFit="1" customWidth="1"/>
    <col min="80" max="80" width="16.28515625" bestFit="1" customWidth="1"/>
    <col min="81" max="81" width="15.42578125" bestFit="1" customWidth="1"/>
    <col min="82" max="82" width="6.28515625" bestFit="1" customWidth="1"/>
    <col min="83" max="83" width="7.28515625" bestFit="1" customWidth="1"/>
    <col min="84" max="84" width="22.7109375" bestFit="1" customWidth="1"/>
    <col min="85" max="85" width="17.5703125" bestFit="1" customWidth="1"/>
    <col min="86" max="86" width="6.28515625" bestFit="1" customWidth="1"/>
    <col min="87" max="87" width="7.28515625" bestFit="1" customWidth="1"/>
    <col min="88" max="88" width="16.28515625" bestFit="1" customWidth="1"/>
    <col min="89" max="89" width="54.140625" bestFit="1" customWidth="1"/>
  </cols>
  <sheetData>
    <row r="1" spans="1:89" ht="29.25" hidden="1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884"/>
      <c r="M1" s="884"/>
      <c r="N1" s="884"/>
      <c r="O1" s="884"/>
      <c r="P1" s="90"/>
      <c r="Q1" s="93"/>
      <c r="R1" s="49"/>
      <c r="S1" s="43"/>
      <c r="T1" s="2"/>
      <c r="U1" s="16"/>
      <c r="V1" s="16"/>
      <c r="W1" s="16"/>
      <c r="X1" s="16"/>
      <c r="Y1" s="16"/>
      <c r="Z1" s="16"/>
      <c r="AA1" s="2"/>
      <c r="AB1" s="2"/>
      <c r="AC1" s="2"/>
      <c r="AD1" s="2"/>
    </row>
    <row r="2" spans="1:89" s="9" customFormat="1" ht="33" customHeight="1" thickBot="1" x14ac:dyDescent="0.3">
      <c r="A2" s="881" t="s">
        <v>41</v>
      </c>
      <c r="B2" s="882"/>
      <c r="C2" s="882"/>
      <c r="D2" s="882"/>
      <c r="E2" s="882"/>
      <c r="F2" s="881" t="s">
        <v>18</v>
      </c>
      <c r="G2" s="882"/>
      <c r="H2" s="882"/>
      <c r="I2" s="882"/>
      <c r="J2" s="882"/>
      <c r="K2" s="882"/>
      <c r="L2" s="883"/>
      <c r="M2" s="881" t="s">
        <v>19</v>
      </c>
      <c r="N2" s="882"/>
      <c r="O2" s="882"/>
      <c r="P2" s="882"/>
      <c r="Q2" s="882"/>
      <c r="R2" s="883"/>
      <c r="S2" s="881" t="s">
        <v>20</v>
      </c>
      <c r="T2" s="882"/>
      <c r="U2" s="882"/>
      <c r="V2" s="882"/>
      <c r="W2" s="882"/>
      <c r="X2" s="882"/>
      <c r="Y2" s="882"/>
      <c r="Z2" s="883"/>
      <c r="AA2" s="882" t="s">
        <v>21</v>
      </c>
      <c r="AB2" s="882"/>
      <c r="AC2" s="882"/>
      <c r="AD2" s="882"/>
      <c r="AE2" s="883"/>
      <c r="AF2" s="885" t="s">
        <v>22</v>
      </c>
      <c r="AG2" s="885"/>
      <c r="AH2" s="885"/>
      <c r="AI2" s="885"/>
      <c r="AJ2" s="885"/>
      <c r="AK2" s="885"/>
      <c r="AL2" s="881" t="s">
        <v>23</v>
      </c>
      <c r="AM2" s="882"/>
      <c r="AN2" s="882"/>
      <c r="AO2" s="882"/>
      <c r="AP2" s="883"/>
      <c r="AQ2" s="881" t="s">
        <v>24</v>
      </c>
      <c r="AR2" s="882"/>
      <c r="AS2" s="882"/>
      <c r="AT2" s="882"/>
      <c r="AU2" s="883"/>
      <c r="AV2" s="886" t="s">
        <v>25</v>
      </c>
      <c r="AW2" s="885"/>
      <c r="AX2" s="885"/>
      <c r="AY2" s="885"/>
      <c r="AZ2" s="885"/>
      <c r="BA2" s="885"/>
      <c r="BB2" s="885"/>
      <c r="BC2" s="885"/>
      <c r="BD2" s="887"/>
      <c r="BE2" s="881" t="s">
        <v>26</v>
      </c>
      <c r="BF2" s="882"/>
      <c r="BG2" s="882"/>
      <c r="BH2" s="882"/>
      <c r="BI2" s="882"/>
      <c r="BJ2" s="882"/>
      <c r="BK2" s="882"/>
      <c r="BL2" s="882"/>
      <c r="BM2" s="882"/>
      <c r="BN2" s="886" t="s">
        <v>27</v>
      </c>
      <c r="BO2" s="885"/>
      <c r="BP2" s="885"/>
      <c r="BQ2" s="885"/>
      <c r="BR2" s="885"/>
      <c r="BS2" s="885"/>
      <c r="BT2" s="885"/>
      <c r="BU2" s="887"/>
      <c r="BV2" s="881" t="s">
        <v>28</v>
      </c>
      <c r="BW2" s="882"/>
      <c r="BX2" s="882"/>
      <c r="BY2" s="882"/>
      <c r="BZ2" s="882"/>
      <c r="CA2" s="882"/>
      <c r="CB2" s="882"/>
      <c r="CC2" s="47"/>
      <c r="CD2" s="881" t="s">
        <v>41</v>
      </c>
      <c r="CE2" s="882"/>
      <c r="CF2" s="882"/>
      <c r="CG2" s="882"/>
      <c r="CH2" s="881" t="s">
        <v>18</v>
      </c>
      <c r="CI2" s="882"/>
      <c r="CJ2" s="882"/>
      <c r="CK2" s="882"/>
    </row>
    <row r="3" spans="1:89" ht="15.75" thickBot="1" x14ac:dyDescent="0.3">
      <c r="A3" s="187" t="s">
        <v>0</v>
      </c>
      <c r="B3" s="188"/>
      <c r="C3" s="152"/>
      <c r="D3" s="189"/>
      <c r="E3" s="190"/>
      <c r="F3" s="187" t="s">
        <v>0</v>
      </c>
      <c r="G3" s="188"/>
      <c r="H3" s="189"/>
      <c r="I3" s="189"/>
      <c r="J3" s="66"/>
      <c r="K3" s="189"/>
      <c r="L3" s="220"/>
      <c r="M3" s="294" t="s">
        <v>0</v>
      </c>
      <c r="N3" s="281"/>
      <c r="O3" s="304"/>
      <c r="P3" s="304"/>
      <c r="Q3" s="691"/>
      <c r="R3" s="632"/>
      <c r="S3" s="294" t="s">
        <v>0</v>
      </c>
      <c r="T3" s="281"/>
      <c r="U3" s="291"/>
      <c r="V3" s="289"/>
      <c r="W3" s="295"/>
      <c r="X3" s="679"/>
      <c r="Y3" s="86"/>
      <c r="Z3" s="296"/>
      <c r="AA3" s="294" t="s">
        <v>0</v>
      </c>
      <c r="AB3" s="281"/>
      <c r="AC3" s="291"/>
      <c r="AD3" s="305"/>
      <c r="AE3" s="296"/>
      <c r="AF3" s="294" t="s">
        <v>0</v>
      </c>
      <c r="AG3" s="399"/>
      <c r="AH3" s="291"/>
      <c r="AI3" s="291"/>
      <c r="AJ3" s="291"/>
      <c r="AK3" s="400"/>
      <c r="AL3" s="150" t="s">
        <v>0</v>
      </c>
      <c r="AM3" s="151"/>
      <c r="AN3" s="604"/>
      <c r="AO3" s="62"/>
      <c r="AP3" s="631"/>
      <c r="AQ3" s="279" t="s">
        <v>0</v>
      </c>
      <c r="AR3" s="151"/>
      <c r="AS3" s="291"/>
      <c r="AT3" s="62"/>
      <c r="AU3" s="632"/>
      <c r="AV3" s="846" t="s">
        <v>0</v>
      </c>
      <c r="AW3" s="847"/>
      <c r="AX3" s="848"/>
      <c r="AY3" s="849"/>
      <c r="AZ3" s="850"/>
      <c r="BA3" s="340"/>
      <c r="BB3" s="850"/>
      <c r="BC3" s="340"/>
      <c r="BD3" s="851"/>
      <c r="BE3" s="280" t="s">
        <v>0</v>
      </c>
      <c r="BF3" s="303"/>
      <c r="BG3" s="300"/>
      <c r="BH3" s="82"/>
      <c r="BI3" s="300"/>
      <c r="BJ3" s="291"/>
      <c r="BK3" s="291"/>
      <c r="BL3" s="291"/>
      <c r="BM3" s="400"/>
      <c r="BN3" s="149" t="s">
        <v>0</v>
      </c>
      <c r="BO3" s="53"/>
      <c r="BP3" s="52"/>
      <c r="BQ3" s="52"/>
      <c r="BR3" s="241"/>
      <c r="BS3" s="291"/>
      <c r="BT3" s="152"/>
      <c r="BU3" s="139"/>
      <c r="BV3" s="280" t="s">
        <v>0</v>
      </c>
      <c r="BW3" s="303"/>
      <c r="BX3" s="304"/>
      <c r="BY3" s="304"/>
      <c r="BZ3" s="304"/>
      <c r="CA3" s="305"/>
      <c r="CB3" s="854"/>
      <c r="CD3" s="603" t="s">
        <v>0</v>
      </c>
      <c r="CE3" s="604"/>
      <c r="CF3" s="605"/>
      <c r="CG3" s="606"/>
      <c r="CH3" s="603" t="s">
        <v>0</v>
      </c>
      <c r="CI3" s="604"/>
      <c r="CJ3" s="605"/>
      <c r="CK3" s="606"/>
    </row>
    <row r="4" spans="1:89" ht="16.5" thickBot="1" x14ac:dyDescent="0.3">
      <c r="A4" s="191">
        <v>1</v>
      </c>
      <c r="B4" s="192" t="s">
        <v>1</v>
      </c>
      <c r="C4" s="163"/>
      <c r="D4" s="180"/>
      <c r="E4" s="193"/>
      <c r="F4" s="196">
        <v>1</v>
      </c>
      <c r="G4" s="186" t="s">
        <v>2</v>
      </c>
      <c r="H4" s="219"/>
      <c r="I4" s="219"/>
      <c r="J4" s="212"/>
      <c r="K4" s="219"/>
      <c r="L4" s="221"/>
      <c r="M4" s="692">
        <v>1</v>
      </c>
      <c r="N4" s="678" t="s">
        <v>5</v>
      </c>
      <c r="O4" s="677"/>
      <c r="P4" s="677"/>
      <c r="Q4" s="678"/>
      <c r="R4" s="693"/>
      <c r="S4" s="449">
        <v>1</v>
      </c>
      <c r="T4" s="450" t="s">
        <v>1</v>
      </c>
      <c r="U4" s="429"/>
      <c r="V4" s="444"/>
      <c r="W4" s="451"/>
      <c r="X4" s="678"/>
      <c r="Y4" s="704"/>
      <c r="Z4" s="454"/>
      <c r="AA4" s="359">
        <v>1</v>
      </c>
      <c r="AB4" s="360" t="s">
        <v>8</v>
      </c>
      <c r="AC4" s="361" t="s">
        <v>168</v>
      </c>
      <c r="AD4" s="346" t="s">
        <v>47</v>
      </c>
      <c r="AE4" s="362"/>
      <c r="AF4" s="274">
        <v>1</v>
      </c>
      <c r="AG4" s="410" t="s">
        <v>7</v>
      </c>
      <c r="AH4" s="420"/>
      <c r="AI4" s="420"/>
      <c r="AJ4" s="420"/>
      <c r="AK4" s="407"/>
      <c r="AL4" s="633">
        <v>1</v>
      </c>
      <c r="AM4" s="634" t="s">
        <v>1</v>
      </c>
      <c r="AN4" s="307"/>
      <c r="AO4" s="83" t="s">
        <v>156</v>
      </c>
      <c r="AP4" s="613"/>
      <c r="AQ4" s="629">
        <v>1</v>
      </c>
      <c r="AR4" s="634" t="s">
        <v>2</v>
      </c>
      <c r="AS4" s="267"/>
      <c r="AT4" s="59" t="s">
        <v>90</v>
      </c>
      <c r="AU4" s="635"/>
      <c r="AV4" s="714">
        <v>1</v>
      </c>
      <c r="AW4" s="485" t="s">
        <v>3</v>
      </c>
      <c r="AX4" s="583"/>
      <c r="AY4" s="665"/>
      <c r="AZ4" s="781"/>
      <c r="BA4" s="778"/>
      <c r="BB4" s="708"/>
      <c r="BC4" s="715"/>
      <c r="BD4" s="716"/>
      <c r="BE4" s="724">
        <v>1</v>
      </c>
      <c r="BF4" s="725" t="s">
        <v>4</v>
      </c>
      <c r="BG4" s="156" t="s">
        <v>115</v>
      </c>
      <c r="BH4" s="61"/>
      <c r="BI4" s="404" t="s">
        <v>212</v>
      </c>
      <c r="BJ4" s="719"/>
      <c r="BK4" s="719"/>
      <c r="BL4" s="719"/>
      <c r="BM4" s="785"/>
      <c r="BN4" s="148">
        <v>1</v>
      </c>
      <c r="BO4" s="327" t="s">
        <v>5</v>
      </c>
      <c r="BP4" s="328" t="s">
        <v>54</v>
      </c>
      <c r="BQ4" s="290"/>
      <c r="BR4" s="429"/>
      <c r="BS4" s="349"/>
      <c r="BT4" s="137"/>
      <c r="BU4" s="140"/>
      <c r="BV4" s="309">
        <v>1</v>
      </c>
      <c r="BW4" s="310" t="s">
        <v>3</v>
      </c>
      <c r="BX4" s="306"/>
      <c r="BY4" s="307"/>
      <c r="BZ4" s="308"/>
      <c r="CA4" s="596"/>
      <c r="CB4" s="855"/>
      <c r="CD4" s="273">
        <v>1</v>
      </c>
      <c r="CE4" s="607" t="s">
        <v>6</v>
      </c>
      <c r="CF4" s="307"/>
      <c r="CG4" s="313"/>
      <c r="CH4" s="774">
        <v>1</v>
      </c>
      <c r="CI4" s="863" t="s">
        <v>7</v>
      </c>
      <c r="CJ4" s="863"/>
      <c r="CK4" s="867"/>
    </row>
    <row r="5" spans="1:89" ht="15" customHeight="1" x14ac:dyDescent="0.25">
      <c r="A5" s="191">
        <v>2</v>
      </c>
      <c r="B5" s="192" t="s">
        <v>4</v>
      </c>
      <c r="C5" s="256" t="s">
        <v>223</v>
      </c>
      <c r="D5" s="180"/>
      <c r="E5" s="193"/>
      <c r="F5" s="222">
        <v>2</v>
      </c>
      <c r="G5" s="186" t="s">
        <v>5</v>
      </c>
      <c r="H5" s="219"/>
      <c r="I5" s="219"/>
      <c r="J5" s="212"/>
      <c r="K5" s="219"/>
      <c r="L5" s="221"/>
      <c r="M5" s="681">
        <v>2</v>
      </c>
      <c r="N5" s="678" t="s">
        <v>7</v>
      </c>
      <c r="O5" s="677"/>
      <c r="P5" s="677"/>
      <c r="Q5" s="678"/>
      <c r="R5" s="693"/>
      <c r="S5" s="455">
        <v>2</v>
      </c>
      <c r="T5" s="456" t="s">
        <v>4</v>
      </c>
      <c r="U5" s="457" t="s">
        <v>12</v>
      </c>
      <c r="V5" s="229" t="s">
        <v>94</v>
      </c>
      <c r="W5" s="458"/>
      <c r="X5" s="679"/>
      <c r="Y5" s="705"/>
      <c r="Z5" s="460"/>
      <c r="AA5" s="363">
        <v>2</v>
      </c>
      <c r="AB5" s="364" t="s">
        <v>2</v>
      </c>
      <c r="AC5" s="365"/>
      <c r="AD5" s="366"/>
      <c r="AE5" s="362"/>
      <c r="AF5" s="409">
        <v>2</v>
      </c>
      <c r="AG5" s="410" t="s">
        <v>3</v>
      </c>
      <c r="AH5" s="421"/>
      <c r="AI5" s="421"/>
      <c r="AJ5" s="421"/>
      <c r="AK5" s="407"/>
      <c r="AL5" s="636">
        <v>2</v>
      </c>
      <c r="AM5" s="637" t="s">
        <v>4</v>
      </c>
      <c r="AN5" s="210" t="s">
        <v>181</v>
      </c>
      <c r="AO5" s="83" t="s">
        <v>112</v>
      </c>
      <c r="AP5" s="613"/>
      <c r="AQ5" s="629">
        <v>2</v>
      </c>
      <c r="AR5" s="634" t="s">
        <v>5</v>
      </c>
      <c r="AS5" s="267"/>
      <c r="AT5" s="59"/>
      <c r="AU5" s="635"/>
      <c r="AV5" s="717">
        <v>2</v>
      </c>
      <c r="AW5" s="718" t="s">
        <v>1</v>
      </c>
      <c r="AX5" s="719"/>
      <c r="AY5" s="720"/>
      <c r="AZ5" s="726"/>
      <c r="BA5" s="779"/>
      <c r="BB5" s="722"/>
      <c r="BC5" s="721"/>
      <c r="BD5" s="723"/>
      <c r="BE5" s="724">
        <v>2</v>
      </c>
      <c r="BF5" s="786" t="s">
        <v>6</v>
      </c>
      <c r="BG5" s="888"/>
      <c r="BH5" s="59"/>
      <c r="BI5" s="787"/>
      <c r="BJ5" s="744"/>
      <c r="BK5" s="744"/>
      <c r="BL5" s="744"/>
      <c r="BM5" s="730"/>
      <c r="BN5" s="261">
        <v>2</v>
      </c>
      <c r="BO5" s="123" t="s">
        <v>7</v>
      </c>
      <c r="BP5" s="120"/>
      <c r="BQ5" s="120"/>
      <c r="BR5" s="429"/>
      <c r="BS5" s="349"/>
      <c r="BT5" s="137"/>
      <c r="BU5" s="140"/>
      <c r="BV5" s="329">
        <v>2</v>
      </c>
      <c r="BW5" s="330" t="s">
        <v>1</v>
      </c>
      <c r="BX5" s="306"/>
      <c r="BY5" s="307"/>
      <c r="BZ5" s="308"/>
      <c r="CA5" s="596"/>
      <c r="CB5" s="855"/>
      <c r="CD5" s="274">
        <v>2</v>
      </c>
      <c r="CE5" s="307" t="s">
        <v>2</v>
      </c>
      <c r="CF5" s="307"/>
      <c r="CG5" s="313"/>
      <c r="CH5" s="774">
        <v>2</v>
      </c>
      <c r="CI5" s="837" t="s">
        <v>3</v>
      </c>
      <c r="CJ5" s="871" t="s">
        <v>12</v>
      </c>
      <c r="CK5" s="840"/>
    </row>
    <row r="6" spans="1:89" x14ac:dyDescent="0.25">
      <c r="A6" s="191">
        <v>3</v>
      </c>
      <c r="B6" s="194" t="s">
        <v>8</v>
      </c>
      <c r="C6" s="164"/>
      <c r="D6" s="181"/>
      <c r="E6" s="195"/>
      <c r="F6" s="222">
        <v>3</v>
      </c>
      <c r="G6" s="186" t="s">
        <v>7</v>
      </c>
      <c r="H6" s="186"/>
      <c r="I6" s="158"/>
      <c r="J6" s="213"/>
      <c r="K6" s="186"/>
      <c r="L6" s="221"/>
      <c r="M6" s="681">
        <v>3</v>
      </c>
      <c r="N6" s="678" t="s">
        <v>3</v>
      </c>
      <c r="O6" s="677"/>
      <c r="P6" s="677"/>
      <c r="Q6" s="678"/>
      <c r="R6" s="693"/>
      <c r="S6" s="461">
        <v>3</v>
      </c>
      <c r="T6" s="462" t="s">
        <v>8</v>
      </c>
      <c r="U6" s="463"/>
      <c r="V6" s="231" t="s">
        <v>80</v>
      </c>
      <c r="W6" s="458"/>
      <c r="X6" s="679"/>
      <c r="Y6" s="705"/>
      <c r="Z6" s="464"/>
      <c r="AA6" s="367">
        <v>3</v>
      </c>
      <c r="AB6" s="368" t="s">
        <v>5</v>
      </c>
      <c r="AC6" s="365"/>
      <c r="AD6" s="369"/>
      <c r="AE6" s="362"/>
      <c r="AF6" s="409">
        <v>3</v>
      </c>
      <c r="AG6" s="410" t="s">
        <v>1</v>
      </c>
      <c r="AH6" s="421"/>
      <c r="AI6" s="421"/>
      <c r="AJ6" s="421"/>
      <c r="AK6" s="407"/>
      <c r="AL6" s="636">
        <v>3</v>
      </c>
      <c r="AM6" s="637" t="s">
        <v>8</v>
      </c>
      <c r="AN6" s="301" t="s">
        <v>47</v>
      </c>
      <c r="AO6" s="83" t="s">
        <v>162</v>
      </c>
      <c r="AP6" s="635"/>
      <c r="AQ6" s="629">
        <v>3</v>
      </c>
      <c r="AR6" s="634" t="s">
        <v>7</v>
      </c>
      <c r="AS6" s="267"/>
      <c r="AT6" s="59" t="s">
        <v>91</v>
      </c>
      <c r="AU6" s="635"/>
      <c r="AV6" s="724">
        <v>3</v>
      </c>
      <c r="AW6" s="725" t="s">
        <v>4</v>
      </c>
      <c r="AX6" s="210" t="s">
        <v>182</v>
      </c>
      <c r="AY6" s="726"/>
      <c r="AZ6" s="728"/>
      <c r="BA6" s="780"/>
      <c r="BB6" s="728"/>
      <c r="BC6" s="727"/>
      <c r="BD6" s="729"/>
      <c r="BE6" s="788">
        <v>3</v>
      </c>
      <c r="BF6" s="789" t="s">
        <v>2</v>
      </c>
      <c r="BG6" s="889"/>
      <c r="BH6" s="83"/>
      <c r="BI6" s="790"/>
      <c r="BJ6" s="791"/>
      <c r="BK6" s="791"/>
      <c r="BL6" s="791"/>
      <c r="BM6" s="792"/>
      <c r="BN6" s="261">
        <v>3</v>
      </c>
      <c r="BO6" s="123" t="s">
        <v>3</v>
      </c>
      <c r="BP6" s="120"/>
      <c r="BQ6" s="124"/>
      <c r="BR6" s="429"/>
      <c r="BS6" s="349"/>
      <c r="BT6" s="130"/>
      <c r="BU6" s="140"/>
      <c r="BV6" s="331">
        <v>3</v>
      </c>
      <c r="BW6" s="332" t="s">
        <v>4</v>
      </c>
      <c r="BX6" s="311" t="s">
        <v>50</v>
      </c>
      <c r="BY6" s="312" t="s">
        <v>36</v>
      </c>
      <c r="BZ6" s="210" t="s">
        <v>181</v>
      </c>
      <c r="CA6" s="442" t="s">
        <v>207</v>
      </c>
      <c r="CB6" s="859"/>
      <c r="CD6" s="274">
        <v>3</v>
      </c>
      <c r="CE6" s="307" t="s">
        <v>5</v>
      </c>
      <c r="CF6" s="608"/>
      <c r="CG6" s="315"/>
      <c r="CH6" s="774">
        <v>3</v>
      </c>
      <c r="CI6" s="837" t="s">
        <v>1</v>
      </c>
      <c r="CJ6" s="872" t="s">
        <v>54</v>
      </c>
      <c r="CK6" s="250" t="s">
        <v>230</v>
      </c>
    </row>
    <row r="7" spans="1:89" ht="15.75" customHeight="1" thickBot="1" x14ac:dyDescent="0.3">
      <c r="A7" s="196">
        <v>4</v>
      </c>
      <c r="B7" s="186" t="s">
        <v>2</v>
      </c>
      <c r="C7" s="163"/>
      <c r="D7" s="180"/>
      <c r="E7" s="193"/>
      <c r="F7" s="222">
        <v>4</v>
      </c>
      <c r="G7" s="186" t="s">
        <v>3</v>
      </c>
      <c r="H7" s="186"/>
      <c r="I7" s="159"/>
      <c r="J7" s="214"/>
      <c r="K7" s="186"/>
      <c r="L7" s="221"/>
      <c r="M7" s="681">
        <v>4</v>
      </c>
      <c r="N7" s="678" t="s">
        <v>1</v>
      </c>
      <c r="O7" s="677"/>
      <c r="P7" s="677"/>
      <c r="Q7" s="678"/>
      <c r="R7" s="693"/>
      <c r="S7" s="465">
        <v>4</v>
      </c>
      <c r="T7" s="466" t="s">
        <v>2</v>
      </c>
      <c r="U7" s="467"/>
      <c r="V7" s="468"/>
      <c r="W7" s="469"/>
      <c r="X7" s="707"/>
      <c r="Y7" s="706"/>
      <c r="Z7" s="470"/>
      <c r="AA7" s="370">
        <v>4</v>
      </c>
      <c r="AB7" s="368" t="s">
        <v>7</v>
      </c>
      <c r="AC7" s="369"/>
      <c r="AD7" s="369"/>
      <c r="AE7" s="362"/>
      <c r="AF7" s="408">
        <v>4</v>
      </c>
      <c r="AG7" s="406" t="s">
        <v>4</v>
      </c>
      <c r="AH7" s="258" t="s">
        <v>77</v>
      </c>
      <c r="AI7" s="58" t="s">
        <v>89</v>
      </c>
      <c r="AJ7" s="229" t="s">
        <v>181</v>
      </c>
      <c r="AK7" s="407"/>
      <c r="AL7" s="633">
        <v>4</v>
      </c>
      <c r="AM7" s="634" t="s">
        <v>2</v>
      </c>
      <c r="AN7" s="307"/>
      <c r="AO7" s="102"/>
      <c r="AP7" s="613"/>
      <c r="AQ7" s="629">
        <v>4</v>
      </c>
      <c r="AR7" s="634" t="s">
        <v>3</v>
      </c>
      <c r="AS7" s="159"/>
      <c r="AT7" s="63" t="s">
        <v>92</v>
      </c>
      <c r="AU7" s="635"/>
      <c r="AV7" s="724">
        <v>4</v>
      </c>
      <c r="AW7" s="725" t="s">
        <v>6</v>
      </c>
      <c r="AX7" s="301" t="s">
        <v>47</v>
      </c>
      <c r="AY7" s="726"/>
      <c r="AZ7" s="728"/>
      <c r="BA7" s="780"/>
      <c r="BB7" s="728"/>
      <c r="BC7" s="727"/>
      <c r="BD7" s="729"/>
      <c r="BE7" s="788">
        <v>4</v>
      </c>
      <c r="BF7" s="789" t="s">
        <v>5</v>
      </c>
      <c r="BG7" s="889"/>
      <c r="BH7" s="83" t="s">
        <v>107</v>
      </c>
      <c r="BI7" s="790"/>
      <c r="BJ7" s="791"/>
      <c r="BK7" s="791"/>
      <c r="BL7" s="791"/>
      <c r="BM7" s="792"/>
      <c r="BN7" s="261">
        <v>4</v>
      </c>
      <c r="BO7" s="123" t="s">
        <v>1</v>
      </c>
      <c r="BP7" s="120"/>
      <c r="BQ7" s="124"/>
      <c r="BR7" s="429"/>
      <c r="BS7" s="349"/>
      <c r="BT7" s="130"/>
      <c r="BU7" s="140"/>
      <c r="BV7" s="331">
        <v>4</v>
      </c>
      <c r="BW7" s="332" t="s">
        <v>6</v>
      </c>
      <c r="BX7" s="306"/>
      <c r="BY7" s="302"/>
      <c r="BZ7" s="301" t="s">
        <v>47</v>
      </c>
      <c r="CA7" s="596"/>
      <c r="CB7" s="855"/>
      <c r="CD7" s="274">
        <v>4</v>
      </c>
      <c r="CE7" s="307" t="s">
        <v>7</v>
      </c>
      <c r="CF7" s="160"/>
      <c r="CG7" s="315"/>
      <c r="CH7" s="273">
        <v>4</v>
      </c>
      <c r="CI7" s="838" t="s">
        <v>4</v>
      </c>
      <c r="CJ7" s="873" t="s">
        <v>53</v>
      </c>
      <c r="CK7" s="251" t="s">
        <v>44</v>
      </c>
    </row>
    <row r="8" spans="1:89" ht="15" customHeight="1" x14ac:dyDescent="0.25">
      <c r="A8" s="196">
        <v>5</v>
      </c>
      <c r="B8" s="186" t="s">
        <v>5</v>
      </c>
      <c r="C8" s="165"/>
      <c r="D8" s="183"/>
      <c r="E8" s="197"/>
      <c r="F8" s="222">
        <v>5</v>
      </c>
      <c r="G8" s="186" t="s">
        <v>1</v>
      </c>
      <c r="H8" s="247" t="s">
        <v>57</v>
      </c>
      <c r="I8" s="253" t="s">
        <v>39</v>
      </c>
      <c r="J8" s="250" t="s">
        <v>63</v>
      </c>
      <c r="K8" s="182"/>
      <c r="L8" s="221"/>
      <c r="M8" s="694">
        <v>5</v>
      </c>
      <c r="N8" s="695" t="s">
        <v>4</v>
      </c>
      <c r="O8" s="167" t="s">
        <v>17</v>
      </c>
      <c r="P8" s="677"/>
      <c r="Q8" s="678"/>
      <c r="R8" s="693"/>
      <c r="S8" s="471">
        <v>5</v>
      </c>
      <c r="T8" s="472" t="s">
        <v>5</v>
      </c>
      <c r="U8" s="473"/>
      <c r="V8" s="474"/>
      <c r="W8" s="451"/>
      <c r="X8" s="678"/>
      <c r="Y8" s="704"/>
      <c r="Z8" s="475"/>
      <c r="AA8" s="370">
        <v>5</v>
      </c>
      <c r="AB8" s="368" t="s">
        <v>3</v>
      </c>
      <c r="AC8" s="369"/>
      <c r="AD8" s="369"/>
      <c r="AE8" s="362"/>
      <c r="AF8" s="408">
        <v>5</v>
      </c>
      <c r="AG8" s="406" t="s">
        <v>8</v>
      </c>
      <c r="AH8" s="401" t="s">
        <v>78</v>
      </c>
      <c r="AI8" s="58" t="s">
        <v>86</v>
      </c>
      <c r="AJ8" s="231" t="s">
        <v>47</v>
      </c>
      <c r="AK8" s="407"/>
      <c r="AL8" s="633">
        <v>5</v>
      </c>
      <c r="AM8" s="634" t="s">
        <v>5</v>
      </c>
      <c r="AN8" s="307"/>
      <c r="AO8" s="335"/>
      <c r="AP8" s="313"/>
      <c r="AQ8" s="629">
        <v>5</v>
      </c>
      <c r="AR8" s="634" t="s">
        <v>1</v>
      </c>
      <c r="AS8" s="62"/>
      <c r="AT8" s="257"/>
      <c r="AU8" s="635"/>
      <c r="AV8" s="717">
        <v>5</v>
      </c>
      <c r="AW8" s="485" t="s">
        <v>2</v>
      </c>
      <c r="AX8" s="719"/>
      <c r="AY8" s="720"/>
      <c r="AZ8" s="720"/>
      <c r="BA8" s="733"/>
      <c r="BB8" s="720"/>
      <c r="BC8" s="452"/>
      <c r="BD8" s="730"/>
      <c r="BE8" s="788">
        <v>5</v>
      </c>
      <c r="BF8" s="789" t="s">
        <v>7</v>
      </c>
      <c r="BG8" s="890"/>
      <c r="BH8" s="85" t="s">
        <v>108</v>
      </c>
      <c r="BI8" s="794"/>
      <c r="BJ8" s="793"/>
      <c r="BK8" s="793"/>
      <c r="BL8" s="793"/>
      <c r="BM8" s="795"/>
      <c r="BN8" s="262">
        <v>5</v>
      </c>
      <c r="BO8" s="125" t="s">
        <v>4</v>
      </c>
      <c r="BP8" s="126" t="s">
        <v>110</v>
      </c>
      <c r="BQ8" s="127"/>
      <c r="BR8" s="440"/>
      <c r="BS8" s="446"/>
      <c r="BT8" s="127"/>
      <c r="BU8" s="140"/>
      <c r="BV8" s="329">
        <v>5</v>
      </c>
      <c r="BW8" s="330" t="s">
        <v>2</v>
      </c>
      <c r="BX8" s="306"/>
      <c r="BY8" s="302"/>
      <c r="BZ8" s="308"/>
      <c r="CA8" s="596"/>
      <c r="CB8" s="855"/>
      <c r="CD8" s="274">
        <v>5</v>
      </c>
      <c r="CE8" s="611" t="s">
        <v>3</v>
      </c>
      <c r="CF8" s="618" t="s">
        <v>17</v>
      </c>
      <c r="CG8" s="613"/>
      <c r="CH8" s="273">
        <v>5</v>
      </c>
      <c r="CI8" s="838" t="s">
        <v>6</v>
      </c>
      <c r="CJ8" s="864"/>
      <c r="CK8" s="252" t="s">
        <v>231</v>
      </c>
    </row>
    <row r="9" spans="1:89" ht="15" customHeight="1" thickBot="1" x14ac:dyDescent="0.3">
      <c r="A9" s="196">
        <v>6</v>
      </c>
      <c r="B9" s="186" t="s">
        <v>7</v>
      </c>
      <c r="C9" s="166"/>
      <c r="D9" s="182"/>
      <c r="E9" s="198"/>
      <c r="F9" s="223">
        <v>6</v>
      </c>
      <c r="G9" s="224" t="s">
        <v>4</v>
      </c>
      <c r="H9" s="248" t="s">
        <v>54</v>
      </c>
      <c r="I9" s="254"/>
      <c r="J9" s="251" t="s">
        <v>44</v>
      </c>
      <c r="K9" s="182"/>
      <c r="L9" s="221"/>
      <c r="M9" s="694">
        <v>6</v>
      </c>
      <c r="N9" s="695" t="s">
        <v>8</v>
      </c>
      <c r="O9" s="168" t="s">
        <v>48</v>
      </c>
      <c r="P9" s="677"/>
      <c r="Q9" s="678"/>
      <c r="R9" s="693"/>
      <c r="S9" s="476">
        <v>6</v>
      </c>
      <c r="T9" s="477" t="s">
        <v>7</v>
      </c>
      <c r="U9" s="478"/>
      <c r="V9" s="479"/>
      <c r="W9" s="451"/>
      <c r="X9" s="452"/>
      <c r="Y9" s="453"/>
      <c r="Z9" s="480"/>
      <c r="AA9" s="370">
        <v>6</v>
      </c>
      <c r="AB9" s="368" t="s">
        <v>1</v>
      </c>
      <c r="AC9" s="369"/>
      <c r="AD9" s="369"/>
      <c r="AE9" s="362"/>
      <c r="AF9" s="409">
        <v>6</v>
      </c>
      <c r="AG9" s="410" t="s">
        <v>2</v>
      </c>
      <c r="AH9" s="421"/>
      <c r="AI9" s="421"/>
      <c r="AJ9" s="421"/>
      <c r="AK9" s="407"/>
      <c r="AL9" s="633">
        <v>6</v>
      </c>
      <c r="AM9" s="634" t="s">
        <v>7</v>
      </c>
      <c r="AN9" s="267"/>
      <c r="AO9" s="307"/>
      <c r="AP9" s="635"/>
      <c r="AQ9" s="630">
        <v>6</v>
      </c>
      <c r="AR9" s="637" t="s">
        <v>4</v>
      </c>
      <c r="AS9" s="83"/>
      <c r="AT9" s="259"/>
      <c r="AU9" s="404" t="s">
        <v>210</v>
      </c>
      <c r="AV9" s="717">
        <v>6</v>
      </c>
      <c r="AW9" s="485" t="s">
        <v>5</v>
      </c>
      <c r="AX9" s="719"/>
      <c r="AY9" s="720"/>
      <c r="AZ9" s="720"/>
      <c r="BA9" s="733"/>
      <c r="BB9" s="720"/>
      <c r="BC9" s="452"/>
      <c r="BD9" s="730"/>
      <c r="BE9" s="788">
        <v>6</v>
      </c>
      <c r="BF9" s="789" t="s">
        <v>3</v>
      </c>
      <c r="BG9" s="837"/>
      <c r="BH9" s="59" t="s">
        <v>109</v>
      </c>
      <c r="BI9" s="787"/>
      <c r="BJ9" s="796"/>
      <c r="BK9" s="796"/>
      <c r="BL9" s="796"/>
      <c r="BM9" s="797"/>
      <c r="BN9" s="262">
        <v>6</v>
      </c>
      <c r="BO9" s="125" t="s">
        <v>6</v>
      </c>
      <c r="BP9" s="120"/>
      <c r="BQ9" s="124"/>
      <c r="BR9" s="429"/>
      <c r="BS9" s="349"/>
      <c r="BT9" s="130"/>
      <c r="BU9" s="140"/>
      <c r="BV9" s="329">
        <v>6</v>
      </c>
      <c r="BW9" s="330" t="s">
        <v>5</v>
      </c>
      <c r="BX9" s="306"/>
      <c r="BY9" s="302"/>
      <c r="BZ9" s="583"/>
      <c r="CA9" s="596"/>
      <c r="CB9" s="855"/>
      <c r="CD9" s="274">
        <v>6</v>
      </c>
      <c r="CE9" s="611" t="s">
        <v>1</v>
      </c>
      <c r="CF9" s="619" t="s">
        <v>54</v>
      </c>
      <c r="CG9" s="613"/>
      <c r="CH9" s="774">
        <v>6</v>
      </c>
      <c r="CI9" s="837" t="s">
        <v>2</v>
      </c>
      <c r="CJ9" s="865"/>
      <c r="CK9" s="840"/>
    </row>
    <row r="10" spans="1:89" x14ac:dyDescent="0.25">
      <c r="A10" s="196">
        <v>7</v>
      </c>
      <c r="B10" s="186" t="s">
        <v>3</v>
      </c>
      <c r="C10" s="167" t="s">
        <v>17</v>
      </c>
      <c r="D10" s="182"/>
      <c r="E10" s="198"/>
      <c r="F10" s="191">
        <v>7</v>
      </c>
      <c r="G10" s="224" t="s">
        <v>8</v>
      </c>
      <c r="H10" s="249" t="s">
        <v>45</v>
      </c>
      <c r="I10" s="255" t="s">
        <v>37</v>
      </c>
      <c r="J10" s="252" t="s">
        <v>51</v>
      </c>
      <c r="K10" s="182"/>
      <c r="L10" s="221"/>
      <c r="M10" s="681">
        <v>7</v>
      </c>
      <c r="N10" s="678" t="s">
        <v>2</v>
      </c>
      <c r="O10" s="677"/>
      <c r="P10" s="677"/>
      <c r="Q10" s="678"/>
      <c r="R10" s="693"/>
      <c r="S10" s="481">
        <v>7</v>
      </c>
      <c r="T10" s="482" t="s">
        <v>3</v>
      </c>
      <c r="U10" s="458"/>
      <c r="V10" s="483"/>
      <c r="W10" s="451"/>
      <c r="X10" s="452"/>
      <c r="Y10" s="453"/>
      <c r="Z10" s="484"/>
      <c r="AA10" s="371">
        <v>7</v>
      </c>
      <c r="AB10" s="372" t="s">
        <v>4</v>
      </c>
      <c r="AC10" s="167" t="s">
        <v>196</v>
      </c>
      <c r="AD10" s="210" t="s">
        <v>175</v>
      </c>
      <c r="AE10" s="373" t="s">
        <v>187</v>
      </c>
      <c r="AF10" s="409">
        <v>7</v>
      </c>
      <c r="AG10" s="410" t="s">
        <v>5</v>
      </c>
      <c r="AH10" s="421"/>
      <c r="AI10" s="402"/>
      <c r="AJ10" s="421"/>
      <c r="AK10" s="347"/>
      <c r="AL10" s="633">
        <v>7</v>
      </c>
      <c r="AM10" s="638" t="s">
        <v>3</v>
      </c>
      <c r="AN10" s="267"/>
      <c r="AO10" s="307"/>
      <c r="AP10" s="635"/>
      <c r="AQ10" s="630">
        <v>7</v>
      </c>
      <c r="AR10" s="637" t="s">
        <v>6</v>
      </c>
      <c r="AS10" s="83"/>
      <c r="AT10" s="97"/>
      <c r="AU10" s="639"/>
      <c r="AV10" s="717">
        <v>7</v>
      </c>
      <c r="AW10" s="485" t="s">
        <v>7</v>
      </c>
      <c r="AX10" s="719"/>
      <c r="AY10" s="720"/>
      <c r="AZ10" s="720"/>
      <c r="BA10" s="733"/>
      <c r="BB10" s="720"/>
      <c r="BC10" s="452"/>
      <c r="BD10" s="730"/>
      <c r="BE10" s="788">
        <v>7</v>
      </c>
      <c r="BF10" s="789" t="s">
        <v>1</v>
      </c>
      <c r="BG10" s="891"/>
      <c r="BH10" s="59"/>
      <c r="BI10" s="787"/>
      <c r="BJ10" s="796"/>
      <c r="BK10" s="796"/>
      <c r="BL10" s="796"/>
      <c r="BM10" s="797"/>
      <c r="BN10" s="261">
        <v>7</v>
      </c>
      <c r="BO10" s="128" t="s">
        <v>2</v>
      </c>
      <c r="BP10" s="121"/>
      <c r="BQ10" s="129"/>
      <c r="BR10" s="441"/>
      <c r="BS10" s="350"/>
      <c r="BT10" s="154"/>
      <c r="BU10" s="140"/>
      <c r="BV10" s="329">
        <v>7</v>
      </c>
      <c r="BW10" s="330" t="s">
        <v>7</v>
      </c>
      <c r="BX10" s="306"/>
      <c r="BY10" s="307"/>
      <c r="BZ10" s="583"/>
      <c r="CA10" s="596"/>
      <c r="CB10" s="855"/>
      <c r="CD10" s="273">
        <v>7</v>
      </c>
      <c r="CE10" s="612" t="s">
        <v>4</v>
      </c>
      <c r="CF10" s="620" t="s">
        <v>53</v>
      </c>
      <c r="CG10" s="256" t="s">
        <v>223</v>
      </c>
      <c r="CH10" s="774">
        <v>7</v>
      </c>
      <c r="CI10" s="837" t="s">
        <v>5</v>
      </c>
      <c r="CJ10" s="894"/>
      <c r="CK10" s="898"/>
    </row>
    <row r="11" spans="1:89" ht="15" customHeight="1" thickBot="1" x14ac:dyDescent="0.3">
      <c r="A11" s="196">
        <v>8</v>
      </c>
      <c r="B11" s="186" t="s">
        <v>1</v>
      </c>
      <c r="C11" s="168" t="s">
        <v>54</v>
      </c>
      <c r="D11" s="182"/>
      <c r="E11" s="198"/>
      <c r="F11" s="196">
        <v>8</v>
      </c>
      <c r="G11" s="186" t="s">
        <v>2</v>
      </c>
      <c r="H11" s="225"/>
      <c r="I11" s="246"/>
      <c r="J11" s="215"/>
      <c r="K11" s="185"/>
      <c r="L11" s="221"/>
      <c r="M11" s="681">
        <v>8</v>
      </c>
      <c r="N11" s="678" t="s">
        <v>5</v>
      </c>
      <c r="O11" s="677"/>
      <c r="P11" s="696"/>
      <c r="Q11" s="701"/>
      <c r="R11" s="693"/>
      <c r="S11" s="344">
        <v>8</v>
      </c>
      <c r="T11" s="485" t="s">
        <v>1</v>
      </c>
      <c r="U11" s="486" t="s">
        <v>93</v>
      </c>
      <c r="V11" s="483"/>
      <c r="W11" s="487"/>
      <c r="X11" s="488"/>
      <c r="Y11" s="453"/>
      <c r="Z11" s="484"/>
      <c r="AA11" s="371">
        <v>8</v>
      </c>
      <c r="AB11" s="372" t="s">
        <v>8</v>
      </c>
      <c r="AC11" s="168" t="s">
        <v>48</v>
      </c>
      <c r="AD11" s="346" t="s">
        <v>80</v>
      </c>
      <c r="AE11" s="358"/>
      <c r="AF11" s="343">
        <v>8</v>
      </c>
      <c r="AG11" s="410" t="s">
        <v>7</v>
      </c>
      <c r="AH11" s="420"/>
      <c r="AI11" s="348"/>
      <c r="AJ11" s="420"/>
      <c r="AK11" s="347"/>
      <c r="AL11" s="627">
        <v>8</v>
      </c>
      <c r="AM11" s="638" t="s">
        <v>1</v>
      </c>
      <c r="AN11" s="267"/>
      <c r="AO11" s="640"/>
      <c r="AP11" s="635"/>
      <c r="AQ11" s="629">
        <v>8</v>
      </c>
      <c r="AR11" s="634" t="s">
        <v>2</v>
      </c>
      <c r="AS11" s="83" t="s">
        <v>147</v>
      </c>
      <c r="AT11" s="290"/>
      <c r="AU11" s="639"/>
      <c r="AV11" s="717">
        <v>8</v>
      </c>
      <c r="AW11" s="485" t="s">
        <v>3</v>
      </c>
      <c r="AX11" s="719"/>
      <c r="AY11" s="719"/>
      <c r="AZ11" s="781"/>
      <c r="BA11" s="778"/>
      <c r="BB11" s="708"/>
      <c r="BC11" s="715"/>
      <c r="BD11" s="731"/>
      <c r="BE11" s="798">
        <v>8</v>
      </c>
      <c r="BF11" s="799" t="s">
        <v>4</v>
      </c>
      <c r="BG11" s="892" t="s">
        <v>166</v>
      </c>
      <c r="BH11" s="84"/>
      <c r="BI11" s="256" t="s">
        <v>223</v>
      </c>
      <c r="BJ11" s="167" t="s">
        <v>17</v>
      </c>
      <c r="BK11" s="800"/>
      <c r="BL11" s="800"/>
      <c r="BM11" s="801"/>
      <c r="BN11" s="261">
        <v>8</v>
      </c>
      <c r="BO11" s="128" t="s">
        <v>5</v>
      </c>
      <c r="BP11" s="121"/>
      <c r="BQ11" s="129"/>
      <c r="BR11" s="441"/>
      <c r="BS11" s="350"/>
      <c r="BT11" s="145"/>
      <c r="BU11" s="140"/>
      <c r="BV11" s="331">
        <v>8</v>
      </c>
      <c r="BW11" s="332" t="s">
        <v>3</v>
      </c>
      <c r="BX11" s="174" t="s">
        <v>105</v>
      </c>
      <c r="BY11" s="308"/>
      <c r="BZ11" s="853"/>
      <c r="CA11" s="599"/>
      <c r="CB11" s="855"/>
      <c r="CD11" s="273">
        <v>8</v>
      </c>
      <c r="CE11" s="607" t="s">
        <v>6</v>
      </c>
      <c r="CF11" s="841"/>
      <c r="CG11" s="313"/>
      <c r="CH11" s="774">
        <v>8</v>
      </c>
      <c r="CI11" s="837" t="s">
        <v>7</v>
      </c>
      <c r="CJ11" s="855"/>
      <c r="CK11" s="856"/>
    </row>
    <row r="12" spans="1:89" ht="15.75" customHeight="1" thickBot="1" x14ac:dyDescent="0.3">
      <c r="A12" s="199">
        <v>9</v>
      </c>
      <c r="B12" s="200" t="s">
        <v>4</v>
      </c>
      <c r="C12" s="172" t="s">
        <v>58</v>
      </c>
      <c r="D12" s="208" t="s">
        <v>12</v>
      </c>
      <c r="E12" s="71" t="s">
        <v>94</v>
      </c>
      <c r="F12" s="222">
        <v>9</v>
      </c>
      <c r="G12" s="186" t="s">
        <v>5</v>
      </c>
      <c r="H12" s="186"/>
      <c r="I12" s="158"/>
      <c r="J12" s="88"/>
      <c r="K12" s="185"/>
      <c r="L12" s="221"/>
      <c r="M12" s="681">
        <v>9</v>
      </c>
      <c r="N12" s="678" t="s">
        <v>7</v>
      </c>
      <c r="O12" s="677"/>
      <c r="P12" s="696"/>
      <c r="Q12" s="287"/>
      <c r="R12" s="693"/>
      <c r="S12" s="489">
        <v>9</v>
      </c>
      <c r="T12" s="490" t="s">
        <v>4</v>
      </c>
      <c r="U12" s="282" t="s">
        <v>189</v>
      </c>
      <c r="V12" s="491" t="s">
        <v>29</v>
      </c>
      <c r="W12" s="161" t="s">
        <v>172</v>
      </c>
      <c r="X12" s="229" t="s">
        <v>178</v>
      </c>
      <c r="Y12" s="459"/>
      <c r="Z12" s="484"/>
      <c r="AA12" s="370">
        <v>9</v>
      </c>
      <c r="AB12" s="368" t="s">
        <v>2</v>
      </c>
      <c r="AC12" s="374"/>
      <c r="AD12" s="369"/>
      <c r="AE12" s="362"/>
      <c r="AF12" s="343">
        <v>9</v>
      </c>
      <c r="AG12" s="410" t="s">
        <v>3</v>
      </c>
      <c r="AH12" s="420"/>
      <c r="AI12" s="348"/>
      <c r="AJ12" s="420"/>
      <c r="AK12" s="347"/>
      <c r="AL12" s="641">
        <v>9</v>
      </c>
      <c r="AM12" s="642" t="s">
        <v>4</v>
      </c>
      <c r="AN12" s="167" t="s">
        <v>17</v>
      </c>
      <c r="AO12" s="404" t="s">
        <v>209</v>
      </c>
      <c r="AP12" s="635"/>
      <c r="AQ12" s="629">
        <v>9</v>
      </c>
      <c r="AR12" s="634" t="s">
        <v>5</v>
      </c>
      <c r="AS12" s="83"/>
      <c r="AT12" s="643"/>
      <c r="AU12" s="635"/>
      <c r="AV12" s="717">
        <v>9</v>
      </c>
      <c r="AW12" s="485" t="s">
        <v>1</v>
      </c>
      <c r="AX12" s="159"/>
      <c r="AY12" s="397"/>
      <c r="AZ12" s="602"/>
      <c r="BA12" s="709"/>
      <c r="BB12" s="732"/>
      <c r="BC12" s="733"/>
      <c r="BD12" s="730"/>
      <c r="BE12" s="798">
        <v>9</v>
      </c>
      <c r="BF12" s="799" t="s">
        <v>6</v>
      </c>
      <c r="BG12" s="893"/>
      <c r="BH12" s="65"/>
      <c r="BI12" s="802"/>
      <c r="BJ12" s="168" t="s">
        <v>47</v>
      </c>
      <c r="BK12" s="803"/>
      <c r="BL12" s="803"/>
      <c r="BM12" s="729"/>
      <c r="BN12" s="261">
        <v>9</v>
      </c>
      <c r="BO12" s="128" t="s">
        <v>7</v>
      </c>
      <c r="BP12" s="120"/>
      <c r="BQ12" s="124"/>
      <c r="BR12" s="429"/>
      <c r="BS12" s="349"/>
      <c r="BT12" s="137"/>
      <c r="BU12" s="140"/>
      <c r="BV12" s="329">
        <v>9</v>
      </c>
      <c r="BW12" s="330" t="s">
        <v>1</v>
      </c>
      <c r="BX12" s="94" t="s">
        <v>193</v>
      </c>
      <c r="BY12" s="855"/>
      <c r="BZ12" s="863"/>
      <c r="CA12" s="852"/>
      <c r="CB12" s="860"/>
      <c r="CD12" s="274">
        <v>9</v>
      </c>
      <c r="CE12" s="837" t="s">
        <v>2</v>
      </c>
      <c r="CF12" s="843"/>
      <c r="CH12" s="774">
        <v>9</v>
      </c>
      <c r="CI12" s="837" t="s">
        <v>3</v>
      </c>
      <c r="CJ12" s="895"/>
      <c r="CK12" s="864"/>
    </row>
    <row r="13" spans="1:89" ht="15.75" customHeight="1" thickBot="1" x14ac:dyDescent="0.3">
      <c r="A13" s="191">
        <v>10</v>
      </c>
      <c r="B13" s="200" t="s">
        <v>8</v>
      </c>
      <c r="C13" s="173"/>
      <c r="D13" s="209" t="s">
        <v>53</v>
      </c>
      <c r="E13" s="202" t="s">
        <v>82</v>
      </c>
      <c r="F13" s="222">
        <v>10</v>
      </c>
      <c r="G13" s="186" t="s">
        <v>7</v>
      </c>
      <c r="H13" s="186"/>
      <c r="I13" s="159"/>
      <c r="J13" s="89">
        <v>420</v>
      </c>
      <c r="K13" s="182"/>
      <c r="L13" s="221"/>
      <c r="M13" s="681">
        <v>10</v>
      </c>
      <c r="N13" s="678" t="s">
        <v>3</v>
      </c>
      <c r="O13" s="677"/>
      <c r="P13" s="696"/>
      <c r="Q13" s="83" t="s">
        <v>111</v>
      </c>
      <c r="R13" s="693"/>
      <c r="S13" s="489">
        <v>10</v>
      </c>
      <c r="T13" s="490" t="s">
        <v>8</v>
      </c>
      <c r="U13" s="492" t="s">
        <v>46</v>
      </c>
      <c r="V13" s="493"/>
      <c r="W13" s="162" t="s">
        <v>173</v>
      </c>
      <c r="X13" s="231" t="s">
        <v>47</v>
      </c>
      <c r="Y13" s="459"/>
      <c r="Z13" s="484"/>
      <c r="AA13" s="370">
        <v>10</v>
      </c>
      <c r="AB13" s="368" t="s">
        <v>5</v>
      </c>
      <c r="AC13" s="374"/>
      <c r="AD13" s="369"/>
      <c r="AE13" s="362"/>
      <c r="AF13" s="343">
        <v>10</v>
      </c>
      <c r="AG13" s="410" t="s">
        <v>1</v>
      </c>
      <c r="AH13" s="421"/>
      <c r="AI13" s="402"/>
      <c r="AJ13" s="421"/>
      <c r="AK13" s="347"/>
      <c r="AL13" s="644">
        <v>10</v>
      </c>
      <c r="AM13" s="645" t="s">
        <v>6</v>
      </c>
      <c r="AN13" s="168" t="s">
        <v>47</v>
      </c>
      <c r="AO13" s="599"/>
      <c r="AP13" s="61"/>
      <c r="AQ13" s="646">
        <v>10</v>
      </c>
      <c r="AR13" s="647" t="s">
        <v>7</v>
      </c>
      <c r="AS13" s="83" t="s">
        <v>148</v>
      </c>
      <c r="AT13" s="342"/>
      <c r="AU13" s="413"/>
      <c r="AV13" s="734">
        <v>10</v>
      </c>
      <c r="AW13" s="735" t="s">
        <v>4</v>
      </c>
      <c r="AX13" s="72" t="s">
        <v>68</v>
      </c>
      <c r="AY13" s="80" t="s">
        <v>76</v>
      </c>
      <c r="AZ13" s="75" t="s">
        <v>17</v>
      </c>
      <c r="BA13" s="710" t="s">
        <v>35</v>
      </c>
      <c r="BB13" s="711" t="s">
        <v>100</v>
      </c>
      <c r="BC13" s="736" t="s">
        <v>166</v>
      </c>
      <c r="BD13" s="737" t="s">
        <v>211</v>
      </c>
      <c r="BE13" s="804">
        <v>10</v>
      </c>
      <c r="BF13" s="805" t="s">
        <v>2</v>
      </c>
      <c r="BG13" s="806"/>
      <c r="BH13" s="806"/>
      <c r="BI13" s="807"/>
      <c r="BJ13" s="808"/>
      <c r="BK13" s="808"/>
      <c r="BL13" s="808"/>
      <c r="BM13" s="809"/>
      <c r="BN13" s="261">
        <v>10</v>
      </c>
      <c r="BO13" s="128" t="s">
        <v>3</v>
      </c>
      <c r="BP13" s="120"/>
      <c r="BQ13" s="124"/>
      <c r="BR13" s="429"/>
      <c r="BS13" s="349"/>
      <c r="BT13" s="137"/>
      <c r="BU13" s="140"/>
      <c r="BV13" s="333">
        <v>10</v>
      </c>
      <c r="BW13" s="327" t="s">
        <v>4</v>
      </c>
      <c r="BX13" s="272" t="s">
        <v>194</v>
      </c>
      <c r="BY13" s="229" t="s">
        <v>180</v>
      </c>
      <c r="BZ13" s="864"/>
      <c r="CA13" s="852"/>
      <c r="CB13" s="860"/>
      <c r="CD13" s="274">
        <v>10</v>
      </c>
      <c r="CE13" s="837" t="s">
        <v>5</v>
      </c>
      <c r="CF13" s="844"/>
      <c r="CG13" s="839"/>
      <c r="CH13" s="774">
        <v>10</v>
      </c>
      <c r="CI13" s="837" t="s">
        <v>1</v>
      </c>
      <c r="CJ13" s="896" t="s">
        <v>57</v>
      </c>
      <c r="CK13" s="864"/>
    </row>
    <row r="14" spans="1:89" ht="15" customHeight="1" thickBot="1" x14ac:dyDescent="0.3">
      <c r="A14" s="196">
        <v>11</v>
      </c>
      <c r="B14" s="158" t="s">
        <v>2</v>
      </c>
      <c r="C14" s="44"/>
      <c r="D14" s="185"/>
      <c r="E14" s="198"/>
      <c r="F14" s="222">
        <v>11</v>
      </c>
      <c r="G14" s="186" t="s">
        <v>3</v>
      </c>
      <c r="H14" s="226" t="s">
        <v>12</v>
      </c>
      <c r="I14" s="217"/>
      <c r="J14" s="89" t="s">
        <v>83</v>
      </c>
      <c r="K14" s="182"/>
      <c r="L14" s="221"/>
      <c r="M14" s="681">
        <v>11</v>
      </c>
      <c r="N14" s="678" t="s">
        <v>1</v>
      </c>
      <c r="O14" s="174" t="s">
        <v>93</v>
      </c>
      <c r="P14" s="686"/>
      <c r="Q14" s="83" t="s">
        <v>192</v>
      </c>
      <c r="R14" s="693"/>
      <c r="S14" s="494">
        <v>11</v>
      </c>
      <c r="T14" s="495" t="s">
        <v>2</v>
      </c>
      <c r="U14" s="492"/>
      <c r="V14" s="493"/>
      <c r="W14" s="297"/>
      <c r="X14" s="496"/>
      <c r="Y14" s="497"/>
      <c r="Z14" s="484"/>
      <c r="AA14" s="370">
        <v>11</v>
      </c>
      <c r="AB14" s="368" t="s">
        <v>7</v>
      </c>
      <c r="AC14" s="355"/>
      <c r="AD14" s="369"/>
      <c r="AE14" s="362"/>
      <c r="AF14" s="376">
        <v>11</v>
      </c>
      <c r="AG14" s="406" t="s">
        <v>4</v>
      </c>
      <c r="AH14" s="258" t="s">
        <v>79</v>
      </c>
      <c r="AI14" s="403" t="s">
        <v>166</v>
      </c>
      <c r="AJ14" s="229" t="s">
        <v>176</v>
      </c>
      <c r="AK14" s="404" t="s">
        <v>208</v>
      </c>
      <c r="AL14" s="648">
        <v>11</v>
      </c>
      <c r="AM14" s="583" t="s">
        <v>2</v>
      </c>
      <c r="AN14" s="583"/>
      <c r="AO14" s="649"/>
      <c r="AP14" s="59"/>
      <c r="AQ14" s="646">
        <v>11</v>
      </c>
      <c r="AR14" s="647" t="s">
        <v>3</v>
      </c>
      <c r="AS14" s="83"/>
      <c r="AT14" s="342"/>
      <c r="AU14" s="413"/>
      <c r="AV14" s="734">
        <v>11</v>
      </c>
      <c r="AW14" s="735" t="s">
        <v>6</v>
      </c>
      <c r="AX14" s="77" t="s">
        <v>70</v>
      </c>
      <c r="AY14" s="81" t="s">
        <v>70</v>
      </c>
      <c r="AZ14" s="784" t="s">
        <v>70</v>
      </c>
      <c r="BA14" s="712" t="s">
        <v>70</v>
      </c>
      <c r="BB14" s="713" t="s">
        <v>70</v>
      </c>
      <c r="BC14" s="738"/>
      <c r="BD14" s="739"/>
      <c r="BE14" s="810">
        <v>11</v>
      </c>
      <c r="BF14" s="811" t="s">
        <v>5</v>
      </c>
      <c r="BG14" s="812"/>
      <c r="BH14" s="812"/>
      <c r="BI14" s="813"/>
      <c r="BJ14" s="812"/>
      <c r="BK14" s="812"/>
      <c r="BL14" s="812"/>
      <c r="BM14" s="814"/>
      <c r="BN14" s="261">
        <v>11</v>
      </c>
      <c r="BO14" s="128" t="s">
        <v>1</v>
      </c>
      <c r="BP14" s="122" t="s">
        <v>218</v>
      </c>
      <c r="BQ14" s="130"/>
      <c r="BR14" s="429"/>
      <c r="BS14" s="349"/>
      <c r="BT14" s="137"/>
      <c r="BU14" s="140"/>
      <c r="BV14" s="333">
        <v>11</v>
      </c>
      <c r="BW14" s="314" t="s">
        <v>6</v>
      </c>
      <c r="BX14" s="2"/>
      <c r="BY14" s="689" t="s">
        <v>101</v>
      </c>
      <c r="BZ14" s="864"/>
      <c r="CA14" s="852"/>
      <c r="CB14" s="860"/>
      <c r="CD14" s="274">
        <v>11</v>
      </c>
      <c r="CE14" s="837" t="s">
        <v>7</v>
      </c>
      <c r="CF14" s="844" t="s">
        <v>35</v>
      </c>
      <c r="CG14" s="839"/>
      <c r="CH14" s="273">
        <v>11</v>
      </c>
      <c r="CI14" s="612" t="s">
        <v>4</v>
      </c>
      <c r="CJ14" s="248" t="s">
        <v>54</v>
      </c>
      <c r="CK14" s="864"/>
    </row>
    <row r="15" spans="1:89" ht="16.5" thickBot="1" x14ac:dyDescent="0.3">
      <c r="A15" s="196">
        <v>12</v>
      </c>
      <c r="B15" s="186" t="s">
        <v>5</v>
      </c>
      <c r="C15" s="44"/>
      <c r="D15" s="185"/>
      <c r="E15" s="198"/>
      <c r="F15" s="222">
        <v>12</v>
      </c>
      <c r="G15" s="186" t="s">
        <v>1</v>
      </c>
      <c r="H15" s="227" t="s">
        <v>54</v>
      </c>
      <c r="I15" s="211"/>
      <c r="J15" s="89" t="s">
        <v>84</v>
      </c>
      <c r="K15" s="182"/>
      <c r="L15" s="221"/>
      <c r="M15" s="697">
        <v>12</v>
      </c>
      <c r="N15" s="695" t="s">
        <v>4</v>
      </c>
      <c r="O15" s="94" t="s">
        <v>46</v>
      </c>
      <c r="P15" s="229" t="s">
        <v>94</v>
      </c>
      <c r="Q15" s="288"/>
      <c r="R15" s="693"/>
      <c r="S15" s="498">
        <v>12</v>
      </c>
      <c r="T15" s="495" t="s">
        <v>5</v>
      </c>
      <c r="U15" s="499"/>
      <c r="V15" s="500"/>
      <c r="W15" s="501"/>
      <c r="X15" s="488"/>
      <c r="Y15" s="502"/>
      <c r="Z15" s="503"/>
      <c r="AA15" s="370">
        <v>12</v>
      </c>
      <c r="AB15" s="368" t="s">
        <v>3</v>
      </c>
      <c r="AC15" s="374"/>
      <c r="AD15" s="369"/>
      <c r="AE15" s="347"/>
      <c r="AF15" s="408">
        <v>12</v>
      </c>
      <c r="AG15" s="406" t="s">
        <v>6</v>
      </c>
      <c r="AH15" s="401" t="s">
        <v>80</v>
      </c>
      <c r="AI15" s="422"/>
      <c r="AJ15" s="231" t="s">
        <v>80</v>
      </c>
      <c r="AK15" s="407"/>
      <c r="AL15" s="648">
        <v>12</v>
      </c>
      <c r="AM15" s="583" t="s">
        <v>5</v>
      </c>
      <c r="AN15" s="583"/>
      <c r="AO15" s="649"/>
      <c r="AP15" s="64" t="s">
        <v>156</v>
      </c>
      <c r="AQ15" s="646">
        <v>12</v>
      </c>
      <c r="AR15" s="647" t="s">
        <v>1</v>
      </c>
      <c r="AS15" s="83"/>
      <c r="AT15" s="342"/>
      <c r="AU15" s="413"/>
      <c r="AV15" s="740">
        <v>12</v>
      </c>
      <c r="AW15" s="741" t="s">
        <v>2</v>
      </c>
      <c r="AX15" s="597"/>
      <c r="AY15" s="600"/>
      <c r="AZ15" s="742"/>
      <c r="BA15" s="742"/>
      <c r="BB15" s="326"/>
      <c r="BC15" s="733"/>
      <c r="BD15" s="743"/>
      <c r="BE15" s="810">
        <v>12</v>
      </c>
      <c r="BF15" s="811" t="s">
        <v>7</v>
      </c>
      <c r="BG15" s="812"/>
      <c r="BH15" s="812"/>
      <c r="BI15" s="813"/>
      <c r="BJ15" s="812"/>
      <c r="BK15" s="812"/>
      <c r="BL15" s="812"/>
      <c r="BM15" s="814"/>
      <c r="BN15" s="262">
        <v>12</v>
      </c>
      <c r="BO15" s="131" t="s">
        <v>4</v>
      </c>
      <c r="BP15" s="94" t="s">
        <v>73</v>
      </c>
      <c r="BQ15" s="67" t="s">
        <v>97</v>
      </c>
      <c r="BR15" s="442" t="s">
        <v>215</v>
      </c>
      <c r="BS15" s="447"/>
      <c r="BT15" s="117"/>
      <c r="BU15" s="140"/>
      <c r="BV15" s="309">
        <v>12</v>
      </c>
      <c r="BW15" s="316" t="s">
        <v>2</v>
      </c>
      <c r="BX15" s="306"/>
      <c r="BY15" s="855"/>
      <c r="BZ15" s="864"/>
      <c r="CA15" s="852"/>
      <c r="CB15" s="860"/>
      <c r="CD15" s="274">
        <v>12</v>
      </c>
      <c r="CE15" s="837" t="s">
        <v>3</v>
      </c>
      <c r="CF15" s="844" t="s">
        <v>54</v>
      </c>
      <c r="CG15" s="840"/>
      <c r="CH15" s="273">
        <v>12</v>
      </c>
      <c r="CI15" s="607" t="s">
        <v>6</v>
      </c>
      <c r="CJ15" s="897" t="s">
        <v>45</v>
      </c>
      <c r="CK15" s="856"/>
    </row>
    <row r="16" spans="1:89" ht="15.75" thickBot="1" x14ac:dyDescent="0.3">
      <c r="A16" s="196">
        <v>13</v>
      </c>
      <c r="B16" s="186" t="s">
        <v>7</v>
      </c>
      <c r="C16" s="57">
        <v>420</v>
      </c>
      <c r="D16" s="182"/>
      <c r="E16" s="197"/>
      <c r="F16" s="223">
        <v>13</v>
      </c>
      <c r="G16" s="194" t="s">
        <v>4</v>
      </c>
      <c r="H16" s="228" t="s">
        <v>53</v>
      </c>
      <c r="I16" s="225"/>
      <c r="J16" s="88"/>
      <c r="K16" s="229" t="s">
        <v>95</v>
      </c>
      <c r="L16" s="230" t="s">
        <v>180</v>
      </c>
      <c r="M16" s="697">
        <v>13</v>
      </c>
      <c r="N16" s="695" t="s">
        <v>8</v>
      </c>
      <c r="O16" s="94" t="s">
        <v>48</v>
      </c>
      <c r="P16" s="689" t="s">
        <v>80</v>
      </c>
      <c r="Q16" s="702"/>
      <c r="R16" s="103"/>
      <c r="S16" s="481">
        <v>13</v>
      </c>
      <c r="T16" s="504" t="s">
        <v>7</v>
      </c>
      <c r="U16" s="499"/>
      <c r="V16" s="500"/>
      <c r="W16" s="501"/>
      <c r="X16" s="113"/>
      <c r="Y16" s="502"/>
      <c r="Z16" s="503"/>
      <c r="AA16" s="343">
        <v>13</v>
      </c>
      <c r="AB16" s="375" t="s">
        <v>1</v>
      </c>
      <c r="AC16" s="374"/>
      <c r="AD16" s="369"/>
      <c r="AE16" s="347"/>
      <c r="AF16" s="409">
        <v>13</v>
      </c>
      <c r="AG16" s="410" t="s">
        <v>2</v>
      </c>
      <c r="AH16" s="421"/>
      <c r="AI16" s="402"/>
      <c r="AJ16" s="421"/>
      <c r="AK16" s="407"/>
      <c r="AL16" s="648">
        <v>13</v>
      </c>
      <c r="AM16" s="583" t="s">
        <v>7</v>
      </c>
      <c r="AN16" s="650"/>
      <c r="AO16" s="651"/>
      <c r="AP16" s="59" t="s">
        <v>145</v>
      </c>
      <c r="AQ16" s="652">
        <v>13</v>
      </c>
      <c r="AR16" s="653" t="s">
        <v>4</v>
      </c>
      <c r="AS16" s="83" t="s">
        <v>149</v>
      </c>
      <c r="AT16" s="626"/>
      <c r="AU16" s="61"/>
      <c r="AV16" s="740">
        <v>13</v>
      </c>
      <c r="AW16" s="741" t="s">
        <v>5</v>
      </c>
      <c r="AX16" s="744"/>
      <c r="AY16" s="745"/>
      <c r="AZ16" s="746"/>
      <c r="BA16" s="746"/>
      <c r="BB16" s="747"/>
      <c r="BC16" s="733"/>
      <c r="BD16" s="743"/>
      <c r="BE16" s="810">
        <v>13</v>
      </c>
      <c r="BF16" s="811" t="s">
        <v>3</v>
      </c>
      <c r="BG16" s="812"/>
      <c r="BH16" s="812"/>
      <c r="BI16" s="815"/>
      <c r="BJ16" s="812"/>
      <c r="BK16" s="812"/>
      <c r="BL16" s="812"/>
      <c r="BM16" s="816"/>
      <c r="BN16" s="262">
        <v>13</v>
      </c>
      <c r="BO16" s="131" t="s">
        <v>6</v>
      </c>
      <c r="BP16" s="94" t="s">
        <v>47</v>
      </c>
      <c r="BQ16" s="68" t="s">
        <v>101</v>
      </c>
      <c r="BR16" s="441"/>
      <c r="BS16" s="350"/>
      <c r="BT16" s="117"/>
      <c r="BU16" s="140"/>
      <c r="BV16" s="309">
        <v>13</v>
      </c>
      <c r="BW16" s="316" t="s">
        <v>5</v>
      </c>
      <c r="BX16" s="306"/>
      <c r="BY16" s="855"/>
      <c r="BZ16" s="864"/>
      <c r="CA16" s="852"/>
      <c r="CB16" s="860"/>
      <c r="CD16" s="274">
        <v>13</v>
      </c>
      <c r="CE16" s="837" t="s">
        <v>1</v>
      </c>
      <c r="CF16" s="844" t="s">
        <v>226</v>
      </c>
      <c r="CG16" s="840"/>
      <c r="CH16" s="774">
        <v>13</v>
      </c>
      <c r="CI16" s="863" t="s">
        <v>2</v>
      </c>
      <c r="CJ16" s="894"/>
      <c r="CK16" s="856"/>
    </row>
    <row r="17" spans="1:89" ht="15.75" thickBot="1" x14ac:dyDescent="0.3">
      <c r="A17" s="196">
        <v>14</v>
      </c>
      <c r="B17" s="186" t="s">
        <v>3</v>
      </c>
      <c r="C17" s="57" t="s">
        <v>83</v>
      </c>
      <c r="D17" s="182"/>
      <c r="E17" s="201"/>
      <c r="F17" s="191">
        <v>14</v>
      </c>
      <c r="G17" s="224" t="s">
        <v>8</v>
      </c>
      <c r="H17" s="2"/>
      <c r="I17" s="225"/>
      <c r="J17" s="216"/>
      <c r="K17" s="231" t="s">
        <v>96</v>
      </c>
      <c r="L17" s="232" t="s">
        <v>37</v>
      </c>
      <c r="M17" s="681">
        <v>14</v>
      </c>
      <c r="N17" s="678" t="s">
        <v>2</v>
      </c>
      <c r="O17" s="677"/>
      <c r="P17" s="687"/>
      <c r="Q17" s="688"/>
      <c r="R17" s="99" t="s">
        <v>137</v>
      </c>
      <c r="S17" s="344">
        <v>14</v>
      </c>
      <c r="T17" s="505" t="s">
        <v>3</v>
      </c>
      <c r="U17" s="506"/>
      <c r="V17" s="507"/>
      <c r="W17" s="506"/>
      <c r="X17" s="287"/>
      <c r="Y17" s="508"/>
      <c r="Z17" s="509"/>
      <c r="AA17" s="376">
        <v>14</v>
      </c>
      <c r="AB17" s="377" t="s">
        <v>4</v>
      </c>
      <c r="AC17" s="89" t="s">
        <v>88</v>
      </c>
      <c r="AD17" s="229" t="s">
        <v>174</v>
      </c>
      <c r="AE17" s="378" t="s">
        <v>206</v>
      </c>
      <c r="AF17" s="409">
        <v>14</v>
      </c>
      <c r="AG17" s="410" t="s">
        <v>5</v>
      </c>
      <c r="AH17" s="421"/>
      <c r="AI17" s="402"/>
      <c r="AJ17" s="421"/>
      <c r="AK17" s="347"/>
      <c r="AL17" s="648">
        <v>14</v>
      </c>
      <c r="AM17" s="583" t="s">
        <v>3</v>
      </c>
      <c r="AN17" s="650"/>
      <c r="AO17" s="95"/>
      <c r="AP17" s="59" t="s">
        <v>146</v>
      </c>
      <c r="AQ17" s="652">
        <v>14</v>
      </c>
      <c r="AR17" s="653" t="s">
        <v>6</v>
      </c>
      <c r="AS17" s="83" t="s">
        <v>150</v>
      </c>
      <c r="AT17" s="256" t="s">
        <v>223</v>
      </c>
      <c r="AU17" s="59" t="s">
        <v>137</v>
      </c>
      <c r="AV17" s="740">
        <v>14</v>
      </c>
      <c r="AW17" s="741" t="s">
        <v>7</v>
      </c>
      <c r="AX17" s="744"/>
      <c r="AY17" s="745"/>
      <c r="AZ17" s="746"/>
      <c r="BA17" s="746"/>
      <c r="BB17" s="747"/>
      <c r="BC17" s="733"/>
      <c r="BD17" s="743"/>
      <c r="BE17" s="810">
        <v>14</v>
      </c>
      <c r="BF17" s="811" t="s">
        <v>1</v>
      </c>
      <c r="BG17" s="174" t="s">
        <v>93</v>
      </c>
      <c r="BH17" s="817"/>
      <c r="BI17" s="818"/>
      <c r="BJ17" s="817"/>
      <c r="BK17" s="817"/>
      <c r="BL17" s="817"/>
      <c r="BM17" s="819"/>
      <c r="BN17" s="261">
        <v>14</v>
      </c>
      <c r="BO17" s="112" t="s">
        <v>2</v>
      </c>
      <c r="BP17" s="101"/>
      <c r="BQ17" s="107"/>
      <c r="BR17" s="429"/>
      <c r="BS17" s="349"/>
      <c r="BT17" s="137"/>
      <c r="BU17" s="140"/>
      <c r="BV17" s="309">
        <v>14</v>
      </c>
      <c r="BW17" s="316" t="s">
        <v>7</v>
      </c>
      <c r="BX17" s="159"/>
      <c r="BY17" s="837"/>
      <c r="BZ17" s="863"/>
      <c r="CA17" s="860"/>
      <c r="CB17" s="856"/>
      <c r="CD17" s="273">
        <v>14</v>
      </c>
      <c r="CE17" s="838" t="s">
        <v>4</v>
      </c>
      <c r="CF17" s="844"/>
      <c r="CG17" s="840"/>
      <c r="CH17" s="774">
        <v>14</v>
      </c>
      <c r="CI17" s="863" t="s">
        <v>5</v>
      </c>
      <c r="CJ17" s="865"/>
      <c r="CK17" s="840"/>
    </row>
    <row r="18" spans="1:89" ht="15.75" customHeight="1" thickBot="1" x14ac:dyDescent="0.3">
      <c r="A18" s="196">
        <v>15</v>
      </c>
      <c r="B18" s="186" t="s">
        <v>1</v>
      </c>
      <c r="C18" s="57" t="s">
        <v>82</v>
      </c>
      <c r="D18" s="182"/>
      <c r="E18" s="201"/>
      <c r="F18" s="196">
        <v>15</v>
      </c>
      <c r="G18" s="183" t="s">
        <v>2</v>
      </c>
      <c r="H18" s="157"/>
      <c r="I18" s="183"/>
      <c r="J18" s="157"/>
      <c r="K18" s="183"/>
      <c r="L18" s="221"/>
      <c r="M18" s="681">
        <v>15</v>
      </c>
      <c r="N18" s="678" t="s">
        <v>5</v>
      </c>
      <c r="O18" s="677"/>
      <c r="P18" s="703"/>
      <c r="Q18" s="698"/>
      <c r="R18" s="59" t="s">
        <v>138</v>
      </c>
      <c r="S18" s="510">
        <v>15</v>
      </c>
      <c r="T18" s="511" t="s">
        <v>1</v>
      </c>
      <c r="U18" s="512"/>
      <c r="V18" s="513"/>
      <c r="W18" s="512"/>
      <c r="X18" s="83" t="s">
        <v>111</v>
      </c>
      <c r="Y18" s="514"/>
      <c r="Z18" s="515"/>
      <c r="AA18" s="376">
        <v>15</v>
      </c>
      <c r="AB18" s="377" t="s">
        <v>6</v>
      </c>
      <c r="AC18" s="89" t="s">
        <v>86</v>
      </c>
      <c r="AD18" s="231" t="s">
        <v>80</v>
      </c>
      <c r="AE18" s="379"/>
      <c r="AF18" s="343">
        <v>15</v>
      </c>
      <c r="AG18" s="410" t="s">
        <v>7</v>
      </c>
      <c r="AH18" s="351"/>
      <c r="AI18" s="352"/>
      <c r="AJ18" s="351"/>
      <c r="AK18" s="347"/>
      <c r="AL18" s="654">
        <v>15</v>
      </c>
      <c r="AM18" s="583" t="s">
        <v>1</v>
      </c>
      <c r="AN18" s="583"/>
      <c r="AO18" s="105"/>
      <c r="AP18" s="59" t="s">
        <v>160</v>
      </c>
      <c r="AQ18" s="655">
        <v>15</v>
      </c>
      <c r="AR18" s="656" t="s">
        <v>2</v>
      </c>
      <c r="AS18" s="83" t="s">
        <v>151</v>
      </c>
      <c r="AT18" s="626"/>
      <c r="AU18" s="59" t="s">
        <v>145</v>
      </c>
      <c r="AV18" s="740">
        <v>15</v>
      </c>
      <c r="AW18" s="748" t="s">
        <v>3</v>
      </c>
      <c r="AX18" s="744"/>
      <c r="AY18" s="745"/>
      <c r="AZ18" s="746"/>
      <c r="BA18" s="746"/>
      <c r="BB18" s="747"/>
      <c r="BC18" s="733"/>
      <c r="BD18" s="743"/>
      <c r="BE18" s="804">
        <v>15</v>
      </c>
      <c r="BF18" s="820" t="s">
        <v>4</v>
      </c>
      <c r="BG18" s="94" t="s">
        <v>56</v>
      </c>
      <c r="BH18" s="404" t="s">
        <v>213</v>
      </c>
      <c r="BI18" s="61"/>
      <c r="BJ18" s="817"/>
      <c r="BK18" s="817"/>
      <c r="BL18" s="817"/>
      <c r="BM18" s="819"/>
      <c r="BN18" s="261">
        <v>15</v>
      </c>
      <c r="BO18" s="112" t="s">
        <v>5</v>
      </c>
      <c r="BP18" s="101"/>
      <c r="BQ18" s="107"/>
      <c r="BR18" s="429"/>
      <c r="BS18" s="349"/>
      <c r="BT18" s="137"/>
      <c r="BU18" s="140"/>
      <c r="BV18" s="309">
        <v>15</v>
      </c>
      <c r="BW18" s="310" t="s">
        <v>3</v>
      </c>
      <c r="BX18" s="242" t="s">
        <v>65</v>
      </c>
      <c r="BY18" s="334"/>
      <c r="BZ18" s="591"/>
      <c r="CA18" s="598"/>
      <c r="CB18" s="61" t="s">
        <v>137</v>
      </c>
      <c r="CD18" s="273">
        <v>15</v>
      </c>
      <c r="CE18" s="838" t="s">
        <v>6</v>
      </c>
      <c r="CF18" s="845"/>
      <c r="CG18" s="840"/>
      <c r="CH18" s="774">
        <v>15</v>
      </c>
      <c r="CI18" s="863" t="s">
        <v>7</v>
      </c>
      <c r="CJ18" s="865"/>
      <c r="CK18" s="840"/>
    </row>
    <row r="19" spans="1:89" ht="15.75" thickBot="1" x14ac:dyDescent="0.3">
      <c r="A19" s="199">
        <v>16</v>
      </c>
      <c r="B19" s="194" t="s">
        <v>4</v>
      </c>
      <c r="C19" s="44"/>
      <c r="D19" s="256" t="s">
        <v>223</v>
      </c>
      <c r="E19" s="197"/>
      <c r="F19" s="222">
        <v>16</v>
      </c>
      <c r="G19" s="183" t="s">
        <v>5</v>
      </c>
      <c r="H19" s="217"/>
      <c r="I19" s="211"/>
      <c r="J19" s="217"/>
      <c r="K19" s="211"/>
      <c r="L19" s="221"/>
      <c r="M19" s="681">
        <v>16</v>
      </c>
      <c r="N19" s="678" t="s">
        <v>7</v>
      </c>
      <c r="O19" s="677"/>
      <c r="P19" s="678"/>
      <c r="Q19" s="113"/>
      <c r="R19" s="60" t="s">
        <v>139</v>
      </c>
      <c r="S19" s="516">
        <v>16</v>
      </c>
      <c r="T19" s="517" t="s">
        <v>4</v>
      </c>
      <c r="U19" s="51" t="s">
        <v>188</v>
      </c>
      <c r="V19" s="256" t="s">
        <v>223</v>
      </c>
      <c r="W19" s="285" t="s">
        <v>172</v>
      </c>
      <c r="X19" s="83" t="s">
        <v>191</v>
      </c>
      <c r="Y19" s="356" t="s">
        <v>203</v>
      </c>
      <c r="Z19" s="515"/>
      <c r="AA19" s="344">
        <v>16</v>
      </c>
      <c r="AB19" s="375" t="s">
        <v>2</v>
      </c>
      <c r="AC19" s="380"/>
      <c r="AD19" s="369"/>
      <c r="AE19" s="347"/>
      <c r="AF19" s="343">
        <v>16</v>
      </c>
      <c r="AG19" s="410" t="s">
        <v>3</v>
      </c>
      <c r="AH19" s="421"/>
      <c r="AI19" s="402"/>
      <c r="AJ19" s="421"/>
      <c r="AK19" s="347"/>
      <c r="AL19" s="657">
        <v>16</v>
      </c>
      <c r="AM19" s="658" t="s">
        <v>4</v>
      </c>
      <c r="AN19" s="256" t="s">
        <v>223</v>
      </c>
      <c r="AO19" s="106"/>
      <c r="AP19" s="59" t="s">
        <v>161</v>
      </c>
      <c r="AQ19" s="655">
        <v>16</v>
      </c>
      <c r="AR19" s="656" t="s">
        <v>5</v>
      </c>
      <c r="AS19" s="83"/>
      <c r="AT19" s="626"/>
      <c r="AU19" s="59" t="s">
        <v>146</v>
      </c>
      <c r="AV19" s="740">
        <v>16</v>
      </c>
      <c r="AW19" s="749" t="s">
        <v>1</v>
      </c>
      <c r="AX19" s="744"/>
      <c r="AY19" s="745"/>
      <c r="AZ19" s="746"/>
      <c r="BA19" s="746"/>
      <c r="BB19" s="747"/>
      <c r="BC19" s="733"/>
      <c r="BD19" s="743"/>
      <c r="BE19" s="804">
        <v>16</v>
      </c>
      <c r="BF19" s="820" t="s">
        <v>6</v>
      </c>
      <c r="BG19" s="94" t="s">
        <v>49</v>
      </c>
      <c r="BH19" s="817"/>
      <c r="BI19" s="59"/>
      <c r="BJ19" s="817"/>
      <c r="BK19" s="817"/>
      <c r="BL19" s="817"/>
      <c r="BM19" s="819"/>
      <c r="BN19" s="261">
        <v>16</v>
      </c>
      <c r="BO19" s="112" t="s">
        <v>7</v>
      </c>
      <c r="BP19" s="101"/>
      <c r="BQ19" s="107"/>
      <c r="BR19" s="429"/>
      <c r="BS19" s="349"/>
      <c r="BT19" s="130"/>
      <c r="BU19" s="140"/>
      <c r="BV19" s="309">
        <v>16</v>
      </c>
      <c r="BW19" s="310" t="s">
        <v>1</v>
      </c>
      <c r="BX19" s="138" t="s">
        <v>74</v>
      </c>
      <c r="BY19" s="334"/>
      <c r="BZ19" s="591"/>
      <c r="CA19" s="308"/>
      <c r="CB19" s="83" t="s">
        <v>201</v>
      </c>
      <c r="CD19" s="274">
        <v>16</v>
      </c>
      <c r="CE19" s="307" t="s">
        <v>2</v>
      </c>
      <c r="CF19" s="842"/>
      <c r="CG19" s="313"/>
      <c r="CH19" s="774">
        <v>16</v>
      </c>
      <c r="CI19" s="863" t="s">
        <v>3</v>
      </c>
      <c r="CJ19" s="865"/>
      <c r="CK19" s="867"/>
    </row>
    <row r="20" spans="1:89" ht="15" customHeight="1" thickBot="1" x14ac:dyDescent="0.3">
      <c r="A20" s="191">
        <v>17</v>
      </c>
      <c r="B20" s="194" t="s">
        <v>8</v>
      </c>
      <c r="C20" s="44"/>
      <c r="D20" s="185"/>
      <c r="E20" s="201"/>
      <c r="F20" s="222">
        <v>17</v>
      </c>
      <c r="G20" s="183" t="s">
        <v>7</v>
      </c>
      <c r="H20" s="186"/>
      <c r="I20" s="186"/>
      <c r="J20" s="158"/>
      <c r="K20" s="186"/>
      <c r="L20" s="221"/>
      <c r="M20" s="681">
        <v>17</v>
      </c>
      <c r="N20" s="678" t="s">
        <v>3</v>
      </c>
      <c r="O20" s="677"/>
      <c r="P20" s="677"/>
      <c r="Q20" s="61"/>
      <c r="R20" s="96"/>
      <c r="S20" s="516">
        <v>17</v>
      </c>
      <c r="T20" s="517" t="s">
        <v>6</v>
      </c>
      <c r="U20" s="518"/>
      <c r="V20" s="519"/>
      <c r="W20" s="286" t="s">
        <v>173</v>
      </c>
      <c r="X20" s="288"/>
      <c r="Y20" s="357" t="s">
        <v>204</v>
      </c>
      <c r="Z20" s="520"/>
      <c r="AA20" s="353">
        <v>17</v>
      </c>
      <c r="AB20" s="375" t="s">
        <v>5</v>
      </c>
      <c r="AC20" s="380"/>
      <c r="AD20" s="369"/>
      <c r="AE20" s="362"/>
      <c r="AF20" s="343">
        <v>17</v>
      </c>
      <c r="AG20" s="410" t="s">
        <v>1</v>
      </c>
      <c r="AH20" s="421"/>
      <c r="AI20" s="421"/>
      <c r="AJ20" s="421"/>
      <c r="AK20" s="407"/>
      <c r="AL20" s="657">
        <v>17</v>
      </c>
      <c r="AM20" s="658" t="s">
        <v>6</v>
      </c>
      <c r="AN20" s="583"/>
      <c r="AO20" s="106">
        <v>420</v>
      </c>
      <c r="AP20" s="59"/>
      <c r="AQ20" s="655">
        <v>17</v>
      </c>
      <c r="AR20" s="656" t="s">
        <v>7</v>
      </c>
      <c r="AS20" s="83"/>
      <c r="AT20" s="626"/>
      <c r="AU20" s="59" t="s">
        <v>143</v>
      </c>
      <c r="AV20" s="734">
        <v>17</v>
      </c>
      <c r="AW20" s="750" t="s">
        <v>4</v>
      </c>
      <c r="AX20" s="751" t="s">
        <v>36</v>
      </c>
      <c r="AY20" s="752"/>
      <c r="AZ20" s="746"/>
      <c r="BA20" s="746"/>
      <c r="BB20" s="720"/>
      <c r="BC20" s="753"/>
      <c r="BD20" s="730"/>
      <c r="BE20" s="810">
        <v>17</v>
      </c>
      <c r="BF20" s="811" t="s">
        <v>2</v>
      </c>
      <c r="BG20" s="817"/>
      <c r="BH20" s="817"/>
      <c r="BI20" s="83" t="s">
        <v>198</v>
      </c>
      <c r="BJ20" s="817"/>
      <c r="BK20" s="817"/>
      <c r="BL20" s="817"/>
      <c r="BM20" s="819"/>
      <c r="BN20" s="261">
        <v>17</v>
      </c>
      <c r="BO20" s="112" t="s">
        <v>3</v>
      </c>
      <c r="BP20" s="101"/>
      <c r="BQ20" s="107"/>
      <c r="BR20" s="429"/>
      <c r="BT20" s="130"/>
      <c r="BU20" s="140"/>
      <c r="BV20" s="333">
        <v>17</v>
      </c>
      <c r="BW20" s="327" t="s">
        <v>4</v>
      </c>
      <c r="BX20" s="138" t="s">
        <v>75</v>
      </c>
      <c r="BY20" s="167" t="s">
        <v>17</v>
      </c>
      <c r="BZ20" s="256" t="s">
        <v>223</v>
      </c>
      <c r="CA20" s="229" t="s">
        <v>103</v>
      </c>
      <c r="CB20" s="87" t="s">
        <v>227</v>
      </c>
      <c r="CD20" s="274">
        <v>17</v>
      </c>
      <c r="CE20" s="307" t="s">
        <v>5</v>
      </c>
      <c r="CF20" s="334"/>
      <c r="CG20" s="315"/>
      <c r="CH20" s="774">
        <v>17</v>
      </c>
      <c r="CI20" s="863" t="s">
        <v>1</v>
      </c>
      <c r="CJ20" s="865"/>
      <c r="CK20" s="868"/>
    </row>
    <row r="21" spans="1:89" ht="15.75" thickBot="1" x14ac:dyDescent="0.3">
      <c r="A21" s="196">
        <v>18</v>
      </c>
      <c r="B21" s="186" t="s">
        <v>2</v>
      </c>
      <c r="C21" s="157"/>
      <c r="D21" s="183"/>
      <c r="E21" s="201"/>
      <c r="F21" s="222">
        <v>18</v>
      </c>
      <c r="G21" s="183" t="s">
        <v>3</v>
      </c>
      <c r="H21" s="233" t="s">
        <v>60</v>
      </c>
      <c r="I21" s="158"/>
      <c r="J21" s="166"/>
      <c r="K21" s="182"/>
      <c r="L21" s="221"/>
      <c r="M21" s="681">
        <v>18</v>
      </c>
      <c r="N21" s="678" t="s">
        <v>1</v>
      </c>
      <c r="O21" s="677"/>
      <c r="P21" s="677"/>
      <c r="Q21" s="59"/>
      <c r="R21" s="61" t="s">
        <v>137</v>
      </c>
      <c r="S21" s="521">
        <v>18</v>
      </c>
      <c r="T21" s="522" t="s">
        <v>2</v>
      </c>
      <c r="U21" s="523"/>
      <c r="V21" s="524"/>
      <c r="W21" s="525"/>
      <c r="X21" s="97"/>
      <c r="Y21" s="526"/>
      <c r="Z21" s="527"/>
      <c r="AA21" s="353">
        <v>18</v>
      </c>
      <c r="AB21" s="375" t="s">
        <v>7</v>
      </c>
      <c r="AC21" s="369"/>
      <c r="AD21" s="369"/>
      <c r="AE21" s="362"/>
      <c r="AF21" s="408">
        <v>18</v>
      </c>
      <c r="AG21" s="406" t="s">
        <v>4</v>
      </c>
      <c r="AH21" s="167" t="s">
        <v>197</v>
      </c>
      <c r="AI21" s="421"/>
      <c r="AJ21" s="421"/>
      <c r="AK21" s="404" t="s">
        <v>209</v>
      </c>
      <c r="AL21" s="654">
        <v>18</v>
      </c>
      <c r="AM21" s="583" t="s">
        <v>2</v>
      </c>
      <c r="AN21" s="583"/>
      <c r="AO21" s="106" t="s">
        <v>153</v>
      </c>
      <c r="AP21" s="60"/>
      <c r="AQ21" s="655">
        <v>18</v>
      </c>
      <c r="AR21" s="659" t="s">
        <v>3</v>
      </c>
      <c r="AS21" s="83"/>
      <c r="AT21" s="626"/>
      <c r="AU21" s="59" t="s">
        <v>144</v>
      </c>
      <c r="AV21" s="754">
        <v>18</v>
      </c>
      <c r="AW21" s="601" t="s">
        <v>6</v>
      </c>
      <c r="AX21" s="256" t="s">
        <v>223</v>
      </c>
      <c r="AY21" s="755"/>
      <c r="AZ21" s="602"/>
      <c r="BA21" s="756"/>
      <c r="BB21" s="757"/>
      <c r="BC21" s="757"/>
      <c r="BD21" s="730"/>
      <c r="BE21" s="810">
        <v>18</v>
      </c>
      <c r="BF21" s="811" t="s">
        <v>5</v>
      </c>
      <c r="BG21" s="817"/>
      <c r="BH21" s="817"/>
      <c r="BI21" s="83" t="s">
        <v>199</v>
      </c>
      <c r="BJ21" s="817"/>
      <c r="BK21" s="817"/>
      <c r="BL21" s="817"/>
      <c r="BM21" s="819"/>
      <c r="BN21" s="261">
        <v>18</v>
      </c>
      <c r="BO21" s="112" t="s">
        <v>1</v>
      </c>
      <c r="BP21" s="101"/>
      <c r="BQ21" s="107"/>
      <c r="BR21" s="429"/>
      <c r="BS21" s="349"/>
      <c r="BT21" s="130"/>
      <c r="BU21" s="140"/>
      <c r="BV21" s="333">
        <v>18</v>
      </c>
      <c r="BW21" s="327" t="s">
        <v>6</v>
      </c>
      <c r="BX21" s="243" t="s">
        <v>67</v>
      </c>
      <c r="BY21" s="168" t="s">
        <v>53</v>
      </c>
      <c r="BZ21" s="594"/>
      <c r="CA21" s="141" t="s">
        <v>54</v>
      </c>
      <c r="CB21" s="60" t="s">
        <v>228</v>
      </c>
      <c r="CD21" s="274">
        <v>18</v>
      </c>
      <c r="CE21" s="307" t="s">
        <v>7</v>
      </c>
      <c r="CF21" s="334"/>
      <c r="CG21" s="315"/>
      <c r="CH21" s="273">
        <v>18</v>
      </c>
      <c r="CI21" s="838" t="s">
        <v>4</v>
      </c>
      <c r="CJ21" s="865"/>
      <c r="CK21" s="868"/>
    </row>
    <row r="22" spans="1:89" ht="15.75" thickBot="1" x14ac:dyDescent="0.3">
      <c r="A22" s="196">
        <v>19</v>
      </c>
      <c r="B22" s="186" t="s">
        <v>5</v>
      </c>
      <c r="C22" s="163"/>
      <c r="D22" s="180"/>
      <c r="E22" s="193"/>
      <c r="F22" s="222">
        <v>19</v>
      </c>
      <c r="G22" s="183" t="s">
        <v>1</v>
      </c>
      <c r="H22" s="54" t="s">
        <v>61</v>
      </c>
      <c r="I22" s="186"/>
      <c r="J22" s="166"/>
      <c r="K22" s="182"/>
      <c r="L22" s="221"/>
      <c r="M22" s="697">
        <v>19</v>
      </c>
      <c r="N22" s="695" t="s">
        <v>4</v>
      </c>
      <c r="O22" s="48" t="s">
        <v>12</v>
      </c>
      <c r="P22" s="247" t="s">
        <v>111</v>
      </c>
      <c r="Q22" s="64" t="s">
        <v>156</v>
      </c>
      <c r="R22" s="59" t="s">
        <v>140</v>
      </c>
      <c r="S22" s="528">
        <v>19</v>
      </c>
      <c r="T22" s="529" t="s">
        <v>5</v>
      </c>
      <c r="U22" s="530"/>
      <c r="V22" s="531"/>
      <c r="W22" s="532"/>
      <c r="X22" s="488"/>
      <c r="Y22" s="533"/>
      <c r="Z22" s="534"/>
      <c r="AA22" s="353">
        <v>19</v>
      </c>
      <c r="AB22" s="375" t="s">
        <v>3</v>
      </c>
      <c r="AC22" s="369"/>
      <c r="AD22" s="61" t="s">
        <v>111</v>
      </c>
      <c r="AE22" s="381"/>
      <c r="AF22" s="408">
        <v>19</v>
      </c>
      <c r="AG22" s="406" t="s">
        <v>6</v>
      </c>
      <c r="AH22" s="168" t="s">
        <v>47</v>
      </c>
      <c r="AI22" s="421"/>
      <c r="AJ22" s="421"/>
      <c r="AK22" s="407"/>
      <c r="AL22" s="654">
        <v>19</v>
      </c>
      <c r="AM22" s="583" t="s">
        <v>5</v>
      </c>
      <c r="AN22" s="583"/>
      <c r="AO22" s="87" t="s">
        <v>154</v>
      </c>
      <c r="AP22" s="413"/>
      <c r="AQ22" s="655">
        <v>19</v>
      </c>
      <c r="AR22" s="656" t="s">
        <v>1</v>
      </c>
      <c r="AS22" s="83"/>
      <c r="AT22" s="626"/>
      <c r="AU22" s="60"/>
      <c r="AV22" s="758">
        <v>19</v>
      </c>
      <c r="AW22" s="759" t="s">
        <v>2</v>
      </c>
      <c r="AX22" s="720"/>
      <c r="AY22" s="760"/>
      <c r="AZ22" s="877">
        <v>420</v>
      </c>
      <c r="BA22" s="874"/>
      <c r="BB22" s="755"/>
      <c r="BC22" s="752"/>
      <c r="BD22" s="730"/>
      <c r="BE22" s="810">
        <v>19</v>
      </c>
      <c r="BF22" s="811" t="s">
        <v>7</v>
      </c>
      <c r="BG22" s="817"/>
      <c r="BH22" s="817"/>
      <c r="BI22" s="85" t="s">
        <v>200</v>
      </c>
      <c r="BJ22" s="817"/>
      <c r="BK22" s="817"/>
      <c r="BL22" s="817"/>
      <c r="BM22" s="819"/>
      <c r="BN22" s="262">
        <v>19</v>
      </c>
      <c r="BO22" s="131" t="s">
        <v>4</v>
      </c>
      <c r="BP22" s="143" t="s">
        <v>15</v>
      </c>
      <c r="BQ22" s="265" t="s">
        <v>64</v>
      </c>
      <c r="BR22" s="442" t="s">
        <v>216</v>
      </c>
      <c r="BS22" s="256" t="s">
        <v>223</v>
      </c>
      <c r="BT22" s="271" t="s">
        <v>171</v>
      </c>
      <c r="BU22" s="51" t="s">
        <v>219</v>
      </c>
      <c r="BV22" s="309">
        <v>19</v>
      </c>
      <c r="BW22" s="316" t="s">
        <v>2</v>
      </c>
      <c r="BX22" s="244"/>
      <c r="BY22" s="335"/>
      <c r="BZ22" s="595"/>
      <c r="CA22" s="231" t="s">
        <v>104</v>
      </c>
      <c r="CB22" s="861"/>
      <c r="CD22" s="274">
        <v>19</v>
      </c>
      <c r="CE22" s="307" t="s">
        <v>3</v>
      </c>
      <c r="CF22" s="335"/>
      <c r="CG22" s="315"/>
      <c r="CH22" s="273">
        <v>19</v>
      </c>
      <c r="CI22" s="838" t="s">
        <v>6</v>
      </c>
      <c r="CJ22" s="862"/>
      <c r="CK22" s="868"/>
    </row>
    <row r="23" spans="1:89" ht="15.75" thickBot="1" x14ac:dyDescent="0.3">
      <c r="A23" s="196">
        <v>20</v>
      </c>
      <c r="B23" s="186" t="s">
        <v>7</v>
      </c>
      <c r="C23" s="169"/>
      <c r="D23" s="180"/>
      <c r="E23" s="203"/>
      <c r="F23" s="223">
        <v>20</v>
      </c>
      <c r="G23" s="224" t="s">
        <v>4</v>
      </c>
      <c r="H23" s="54" t="s">
        <v>51</v>
      </c>
      <c r="I23" s="256" t="s">
        <v>223</v>
      </c>
      <c r="J23" s="166"/>
      <c r="K23" s="182"/>
      <c r="L23" s="221"/>
      <c r="M23" s="697">
        <v>20</v>
      </c>
      <c r="N23" s="695" t="s">
        <v>6</v>
      </c>
      <c r="O23" s="677"/>
      <c r="P23" s="677"/>
      <c r="Q23" s="64" t="s">
        <v>157</v>
      </c>
      <c r="R23" s="60" t="s">
        <v>141</v>
      </c>
      <c r="S23" s="535">
        <v>20</v>
      </c>
      <c r="T23" s="536" t="s">
        <v>7</v>
      </c>
      <c r="U23" s="537"/>
      <c r="V23" s="538"/>
      <c r="W23" s="539"/>
      <c r="X23" s="488"/>
      <c r="Y23" s="540"/>
      <c r="Z23" s="541"/>
      <c r="AA23" s="353">
        <v>20</v>
      </c>
      <c r="AB23" s="375" t="s">
        <v>1</v>
      </c>
      <c r="AC23" s="374"/>
      <c r="AD23" s="59" t="s">
        <v>165</v>
      </c>
      <c r="AE23" s="381"/>
      <c r="AF23" s="409">
        <v>20</v>
      </c>
      <c r="AG23" s="410" t="s">
        <v>2</v>
      </c>
      <c r="AH23" s="421"/>
      <c r="AI23" s="421"/>
      <c r="AJ23" s="421"/>
      <c r="AK23" s="407"/>
      <c r="AL23" s="654">
        <v>20</v>
      </c>
      <c r="AM23" s="583" t="s">
        <v>7</v>
      </c>
      <c r="AN23" s="583"/>
      <c r="AO23" s="59" t="s">
        <v>155</v>
      </c>
      <c r="AP23" s="413"/>
      <c r="AQ23" s="652">
        <v>20</v>
      </c>
      <c r="AR23" s="660" t="s">
        <v>4</v>
      </c>
      <c r="AS23" s="83"/>
      <c r="AT23" s="114" t="s">
        <v>180</v>
      </c>
      <c r="AU23" s="404" t="s">
        <v>209</v>
      </c>
      <c r="AV23" s="758">
        <v>20</v>
      </c>
      <c r="AW23" s="759" t="s">
        <v>5</v>
      </c>
      <c r="AX23" s="720"/>
      <c r="AY23" s="760"/>
      <c r="AZ23" s="878" t="s">
        <v>177</v>
      </c>
      <c r="BA23" s="874"/>
      <c r="BB23" s="761"/>
      <c r="BC23" s="762"/>
      <c r="BD23" s="763"/>
      <c r="BE23" s="810">
        <v>20</v>
      </c>
      <c r="BF23" s="811" t="s">
        <v>3</v>
      </c>
      <c r="BG23" s="817"/>
      <c r="BH23" s="817"/>
      <c r="BI23" s="59"/>
      <c r="BJ23" s="817"/>
      <c r="BK23" s="817"/>
      <c r="BL23" s="817"/>
      <c r="BM23" s="819"/>
      <c r="BN23" s="262">
        <v>20</v>
      </c>
      <c r="BO23" s="131" t="s">
        <v>6</v>
      </c>
      <c r="BP23" s="144" t="s">
        <v>229</v>
      </c>
      <c r="BQ23" s="266" t="s">
        <v>185</v>
      </c>
      <c r="BR23" s="445"/>
      <c r="BS23" s="448"/>
      <c r="BT23" s="58" t="s">
        <v>86</v>
      </c>
      <c r="BV23" s="309">
        <v>20</v>
      </c>
      <c r="BW23" s="316" t="s">
        <v>5</v>
      </c>
      <c r="BX23" s="317"/>
      <c r="BY23" s="335"/>
      <c r="BZ23" s="595"/>
      <c r="CA23" s="245"/>
      <c r="CB23" s="857"/>
      <c r="CD23" s="274">
        <v>20</v>
      </c>
      <c r="CE23" s="307" t="s">
        <v>1</v>
      </c>
      <c r="CF23" s="617"/>
      <c r="CG23" s="313"/>
      <c r="CH23" s="774">
        <v>20</v>
      </c>
      <c r="CI23" s="837" t="s">
        <v>2</v>
      </c>
      <c r="CJ23" s="862"/>
      <c r="CK23" s="867"/>
    </row>
    <row r="24" spans="1:89" ht="15.75" customHeight="1" thickBot="1" x14ac:dyDescent="0.3">
      <c r="A24" s="196">
        <v>21</v>
      </c>
      <c r="B24" s="186" t="s">
        <v>3</v>
      </c>
      <c r="C24" s="169"/>
      <c r="D24" s="180"/>
      <c r="E24" s="203"/>
      <c r="F24" s="191">
        <v>21</v>
      </c>
      <c r="G24" s="194" t="s">
        <v>6</v>
      </c>
      <c r="H24" s="234"/>
      <c r="I24" s="183"/>
      <c r="J24" s="166"/>
      <c r="K24" s="182"/>
      <c r="L24" s="221"/>
      <c r="M24" s="681">
        <v>21</v>
      </c>
      <c r="N24" s="678" t="s">
        <v>2</v>
      </c>
      <c r="O24" s="215"/>
      <c r="P24" s="678"/>
      <c r="Q24" s="59" t="s">
        <v>85</v>
      </c>
      <c r="R24" s="668"/>
      <c r="S24" s="542">
        <v>21</v>
      </c>
      <c r="T24" s="543" t="s">
        <v>3</v>
      </c>
      <c r="U24" s="544"/>
      <c r="V24" s="545"/>
      <c r="W24" s="546"/>
      <c r="X24" s="488"/>
      <c r="Y24" s="547"/>
      <c r="Z24" s="548"/>
      <c r="AA24" s="382">
        <v>21</v>
      </c>
      <c r="AB24" s="383" t="s">
        <v>4</v>
      </c>
      <c r="AC24" s="384" t="s">
        <v>190</v>
      </c>
      <c r="AD24" s="59" t="s">
        <v>135</v>
      </c>
      <c r="AE24" s="381"/>
      <c r="AF24" s="409">
        <v>21</v>
      </c>
      <c r="AG24" s="410" t="s">
        <v>5</v>
      </c>
      <c r="AH24" s="421"/>
      <c r="AI24" s="421"/>
      <c r="AJ24" s="421"/>
      <c r="AK24" s="407"/>
      <c r="AL24" s="654">
        <v>21</v>
      </c>
      <c r="AM24" s="583" t="s">
        <v>3</v>
      </c>
      <c r="AN24" s="583"/>
      <c r="AO24" s="59"/>
      <c r="AP24" s="413"/>
      <c r="AQ24" s="652">
        <v>21</v>
      </c>
      <c r="AR24" s="660" t="s">
        <v>6</v>
      </c>
      <c r="AS24" s="102"/>
      <c r="AT24" s="115" t="s">
        <v>47</v>
      </c>
      <c r="AU24" s="661"/>
      <c r="AV24" s="758">
        <v>21</v>
      </c>
      <c r="AW24" s="764" t="s">
        <v>7</v>
      </c>
      <c r="AX24" s="720"/>
      <c r="AY24" s="765"/>
      <c r="AZ24" s="878" t="s">
        <v>221</v>
      </c>
      <c r="BA24" s="874"/>
      <c r="BB24" s="761"/>
      <c r="BC24" s="762"/>
      <c r="BD24" s="766"/>
      <c r="BE24" s="810">
        <v>21</v>
      </c>
      <c r="BF24" s="811" t="s">
        <v>1</v>
      </c>
      <c r="BG24" s="817"/>
      <c r="BH24" s="817"/>
      <c r="BI24" s="59"/>
      <c r="BJ24" s="817"/>
      <c r="BK24" s="817"/>
      <c r="BL24" s="817"/>
      <c r="BM24" s="819"/>
      <c r="BN24" s="261">
        <v>21</v>
      </c>
      <c r="BO24" s="111" t="s">
        <v>2</v>
      </c>
      <c r="BP24" s="100"/>
      <c r="BQ24" s="108"/>
      <c r="BR24" s="441"/>
      <c r="BS24" s="350"/>
      <c r="BT24" s="154"/>
      <c r="BU24" s="140"/>
      <c r="BV24" s="309">
        <v>21</v>
      </c>
      <c r="BW24" s="316" t="s">
        <v>7</v>
      </c>
      <c r="BX24" s="306"/>
      <c r="BY24" s="307"/>
      <c r="BZ24" s="583"/>
      <c r="CA24" s="308"/>
      <c r="CB24" s="855"/>
      <c r="CD24" s="615">
        <v>21</v>
      </c>
      <c r="CE24" s="615" t="s">
        <v>4</v>
      </c>
      <c r="CF24" s="621"/>
      <c r="CG24" s="613"/>
      <c r="CH24" s="774">
        <v>21</v>
      </c>
      <c r="CI24" s="837" t="s">
        <v>5</v>
      </c>
      <c r="CJ24" s="863"/>
      <c r="CK24" s="840"/>
    </row>
    <row r="25" spans="1:89" ht="15.75" thickBot="1" x14ac:dyDescent="0.3">
      <c r="A25" s="196">
        <v>22</v>
      </c>
      <c r="B25" s="186" t="s">
        <v>9</v>
      </c>
      <c r="C25" s="170"/>
      <c r="D25" s="186"/>
      <c r="E25" s="204"/>
      <c r="F25" s="196">
        <v>22</v>
      </c>
      <c r="G25" s="183" t="s">
        <v>2</v>
      </c>
      <c r="H25" s="183"/>
      <c r="I25" s="183"/>
      <c r="J25" s="215"/>
      <c r="K25" s="185"/>
      <c r="L25" s="221"/>
      <c r="M25" s="681">
        <v>22</v>
      </c>
      <c r="N25" s="678" t="s">
        <v>5</v>
      </c>
      <c r="O25" s="88"/>
      <c r="P25" s="684"/>
      <c r="Q25" s="59" t="s">
        <v>158</v>
      </c>
      <c r="R25" s="61"/>
      <c r="S25" s="549">
        <v>22</v>
      </c>
      <c r="T25" s="69" t="s">
        <v>1</v>
      </c>
      <c r="U25" s="550"/>
      <c r="V25" s="551"/>
      <c r="W25" s="552"/>
      <c r="X25" s="488"/>
      <c r="Y25" s="553"/>
      <c r="Z25" s="554"/>
      <c r="AA25" s="382">
        <v>22</v>
      </c>
      <c r="AB25" s="383" t="s">
        <v>6</v>
      </c>
      <c r="AC25" s="374"/>
      <c r="AD25" s="60" t="s">
        <v>136</v>
      </c>
      <c r="AE25" s="381"/>
      <c r="AF25" s="409">
        <v>22</v>
      </c>
      <c r="AG25" s="423" t="s">
        <v>7</v>
      </c>
      <c r="AH25" s="421"/>
      <c r="AI25" s="421"/>
      <c r="AJ25" s="397"/>
      <c r="AK25" s="407"/>
      <c r="AL25" s="654">
        <v>22</v>
      </c>
      <c r="AM25" s="583" t="s">
        <v>1</v>
      </c>
      <c r="AN25" s="583"/>
      <c r="AO25" s="59"/>
      <c r="AP25" s="103"/>
      <c r="AQ25" s="655">
        <v>22</v>
      </c>
      <c r="AR25" s="656" t="s">
        <v>2</v>
      </c>
      <c r="AS25" s="326"/>
      <c r="AT25" s="292"/>
      <c r="AU25" s="661"/>
      <c r="AV25" s="758">
        <v>22</v>
      </c>
      <c r="AW25" s="756" t="s">
        <v>3</v>
      </c>
      <c r="AX25" s="720"/>
      <c r="AY25" s="765"/>
      <c r="AZ25" s="878" t="s">
        <v>222</v>
      </c>
      <c r="BA25" s="874"/>
      <c r="BB25" s="761"/>
      <c r="BC25" s="762"/>
      <c r="BD25" s="766"/>
      <c r="BE25" s="804">
        <v>22</v>
      </c>
      <c r="BF25" s="820" t="s">
        <v>4</v>
      </c>
      <c r="BG25" s="821" t="s">
        <v>29</v>
      </c>
      <c r="BH25" s="822" t="s">
        <v>170</v>
      </c>
      <c r="BI25" s="65"/>
      <c r="BJ25" s="823"/>
      <c r="BK25" s="823"/>
      <c r="BL25" s="823"/>
      <c r="BM25" s="824"/>
      <c r="BN25" s="261">
        <v>22</v>
      </c>
      <c r="BO25" s="132" t="s">
        <v>5</v>
      </c>
      <c r="BP25" s="100"/>
      <c r="BQ25" s="108"/>
      <c r="BR25" s="441"/>
      <c r="BS25" s="350"/>
      <c r="BT25" s="154"/>
      <c r="BU25" s="140"/>
      <c r="BV25" s="309">
        <v>22</v>
      </c>
      <c r="BW25" s="316" t="s">
        <v>3</v>
      </c>
      <c r="BX25" s="306"/>
      <c r="BY25" s="307"/>
      <c r="BZ25" s="583"/>
      <c r="CA25" s="308"/>
      <c r="CB25" s="855"/>
      <c r="CD25" s="275">
        <v>22</v>
      </c>
      <c r="CE25" s="612" t="s">
        <v>6</v>
      </c>
      <c r="CF25" s="622"/>
      <c r="CG25" s="613"/>
      <c r="CH25" s="774">
        <v>22</v>
      </c>
      <c r="CI25" s="863" t="s">
        <v>7</v>
      </c>
      <c r="CJ25" s="863"/>
      <c r="CK25" s="840"/>
    </row>
    <row r="26" spans="1:89" ht="15" customHeight="1" thickBot="1" x14ac:dyDescent="0.3">
      <c r="A26" s="199">
        <v>23</v>
      </c>
      <c r="B26" s="200" t="s">
        <v>4</v>
      </c>
      <c r="C26" s="174"/>
      <c r="D26" s="186"/>
      <c r="E26" s="204"/>
      <c r="F26" s="222">
        <v>23</v>
      </c>
      <c r="G26" s="183" t="s">
        <v>5</v>
      </c>
      <c r="H26" s="211"/>
      <c r="I26" s="211"/>
      <c r="J26" s="88"/>
      <c r="K26" s="185"/>
      <c r="L26" s="221"/>
      <c r="M26" s="681">
        <v>23</v>
      </c>
      <c r="N26" s="678" t="s">
        <v>7</v>
      </c>
      <c r="O26" s="89">
        <v>420</v>
      </c>
      <c r="P26" s="684"/>
      <c r="Q26" s="59" t="s">
        <v>159</v>
      </c>
      <c r="R26" s="59" t="s">
        <v>111</v>
      </c>
      <c r="S26" s="555">
        <v>23</v>
      </c>
      <c r="T26" s="556" t="s">
        <v>4</v>
      </c>
      <c r="U26" s="557" t="s">
        <v>81</v>
      </c>
      <c r="V26" s="89" t="s">
        <v>87</v>
      </c>
      <c r="W26" s="439" t="s">
        <v>98</v>
      </c>
      <c r="X26" s="293" t="s">
        <v>166</v>
      </c>
      <c r="Y26" s="341" t="s">
        <v>195</v>
      </c>
      <c r="Z26" s="345" t="s">
        <v>205</v>
      </c>
      <c r="AA26" s="353">
        <v>23</v>
      </c>
      <c r="AB26" s="385" t="s">
        <v>2</v>
      </c>
      <c r="AC26" s="374"/>
      <c r="AD26" s="245"/>
      <c r="AE26" s="362"/>
      <c r="AF26" s="409">
        <v>23</v>
      </c>
      <c r="AG26" s="292" t="s">
        <v>3</v>
      </c>
      <c r="AH26" s="424"/>
      <c r="AI26" s="292"/>
      <c r="AJ26" s="62"/>
      <c r="AK26" s="413"/>
      <c r="AL26" s="657">
        <v>23</v>
      </c>
      <c r="AM26" s="658" t="s">
        <v>4</v>
      </c>
      <c r="AN26" s="583"/>
      <c r="AO26" s="60"/>
      <c r="AP26" s="99"/>
      <c r="AQ26" s="655">
        <v>23</v>
      </c>
      <c r="AR26" s="662" t="s">
        <v>5</v>
      </c>
      <c r="AS26" s="663"/>
      <c r="AT26" s="292"/>
      <c r="AU26" s="661"/>
      <c r="AV26" s="758">
        <v>23</v>
      </c>
      <c r="AW26" s="765" t="s">
        <v>1</v>
      </c>
      <c r="AX26" s="720"/>
      <c r="AY26" s="720"/>
      <c r="AZ26" s="878" t="s">
        <v>13</v>
      </c>
      <c r="BA26" s="874"/>
      <c r="BB26" s="761"/>
      <c r="BC26" s="762"/>
      <c r="BD26" s="766"/>
      <c r="BE26" s="804">
        <v>23</v>
      </c>
      <c r="BF26" s="825" t="s">
        <v>6</v>
      </c>
      <c r="BG26" s="817"/>
      <c r="BH26" s="822" t="s">
        <v>86</v>
      </c>
      <c r="BI26" s="326"/>
      <c r="BJ26" s="817"/>
      <c r="BK26" s="817"/>
      <c r="BL26" s="817"/>
      <c r="BM26" s="819"/>
      <c r="BN26" s="261">
        <v>23</v>
      </c>
      <c r="BO26" s="110" t="s">
        <v>7</v>
      </c>
      <c r="BP26" s="101"/>
      <c r="BQ26" s="107"/>
      <c r="BR26" s="429"/>
      <c r="BS26" s="349"/>
      <c r="BT26" s="130"/>
      <c r="BU26" s="140"/>
      <c r="BV26" s="309">
        <v>23</v>
      </c>
      <c r="BW26" s="318" t="s">
        <v>1</v>
      </c>
      <c r="BX26" s="306"/>
      <c r="BY26" s="307"/>
      <c r="BZ26" s="583"/>
      <c r="CA26" s="308"/>
      <c r="CB26" s="855"/>
      <c r="CD26" s="274">
        <v>23</v>
      </c>
      <c r="CE26" s="611" t="s">
        <v>2</v>
      </c>
      <c r="CF26" s="622" t="s">
        <v>11</v>
      </c>
      <c r="CG26" s="613"/>
      <c r="CH26" s="774">
        <v>23</v>
      </c>
      <c r="CI26" s="863" t="s">
        <v>3</v>
      </c>
      <c r="CJ26" s="863"/>
      <c r="CK26" s="840"/>
    </row>
    <row r="27" spans="1:89" ht="15" customHeight="1" thickBot="1" x14ac:dyDescent="0.3">
      <c r="A27" s="191">
        <v>24</v>
      </c>
      <c r="B27" s="200" t="s">
        <v>8</v>
      </c>
      <c r="C27" s="94"/>
      <c r="D27" s="186"/>
      <c r="E27" s="204"/>
      <c r="F27" s="222">
        <v>24</v>
      </c>
      <c r="G27" s="183" t="s">
        <v>7</v>
      </c>
      <c r="H27" s="186"/>
      <c r="I27" s="186"/>
      <c r="J27" s="89">
        <v>420</v>
      </c>
      <c r="K27" s="182"/>
      <c r="L27" s="221"/>
      <c r="M27" s="681">
        <v>24</v>
      </c>
      <c r="N27" s="678" t="s">
        <v>3</v>
      </c>
      <c r="O27" s="89" t="s">
        <v>85</v>
      </c>
      <c r="P27" s="684"/>
      <c r="Q27" s="59"/>
      <c r="R27" s="59" t="s">
        <v>116</v>
      </c>
      <c r="S27" s="436">
        <v>24</v>
      </c>
      <c r="T27" s="430" t="s">
        <v>8</v>
      </c>
      <c r="U27" s="558" t="s">
        <v>66</v>
      </c>
      <c r="V27" s="89" t="s">
        <v>86</v>
      </c>
      <c r="W27" s="301" t="s">
        <v>80</v>
      </c>
      <c r="X27" s="559"/>
      <c r="Y27" s="560" t="s">
        <v>48</v>
      </c>
      <c r="Z27" s="345" t="s">
        <v>202</v>
      </c>
      <c r="AA27" s="353">
        <v>24</v>
      </c>
      <c r="AB27" s="386" t="s">
        <v>5</v>
      </c>
      <c r="AC27" s="374"/>
      <c r="AD27" s="355"/>
      <c r="AE27" s="387"/>
      <c r="AF27" s="409">
        <v>24</v>
      </c>
      <c r="AG27" s="410" t="s">
        <v>1</v>
      </c>
      <c r="AH27" s="402"/>
      <c r="AI27" s="292"/>
      <c r="AJ27" s="83" t="s">
        <v>111</v>
      </c>
      <c r="AK27" s="413"/>
      <c r="AL27" s="657">
        <v>24</v>
      </c>
      <c r="AM27" s="664" t="s">
        <v>6</v>
      </c>
      <c r="AN27" s="665"/>
      <c r="AO27" s="97"/>
      <c r="AP27" s="59" t="s">
        <v>137</v>
      </c>
      <c r="AQ27" s="655">
        <v>24</v>
      </c>
      <c r="AR27" s="592" t="s">
        <v>7</v>
      </c>
      <c r="AS27" s="663"/>
      <c r="AT27" s="290"/>
      <c r="AU27" s="661"/>
      <c r="AV27" s="767">
        <v>24</v>
      </c>
      <c r="AW27" s="768" t="s">
        <v>4</v>
      </c>
      <c r="AX27" s="769" t="s">
        <v>220</v>
      </c>
      <c r="AY27" s="299" t="s">
        <v>169</v>
      </c>
      <c r="AZ27" s="878" t="s">
        <v>99</v>
      </c>
      <c r="BA27" s="875"/>
      <c r="BB27" s="782"/>
      <c r="BC27" s="752"/>
      <c r="BD27" s="770"/>
      <c r="BE27" s="810">
        <v>24</v>
      </c>
      <c r="BF27" s="720" t="s">
        <v>2</v>
      </c>
      <c r="BG27" s="808"/>
      <c r="BH27" s="808"/>
      <c r="BI27" s="726"/>
      <c r="BJ27" s="808"/>
      <c r="BK27" s="808"/>
      <c r="BL27" s="808"/>
      <c r="BM27" s="723"/>
      <c r="BN27" s="261">
        <v>24</v>
      </c>
      <c r="BO27" s="116" t="s">
        <v>3</v>
      </c>
      <c r="BP27" s="283"/>
      <c r="BQ27" s="107"/>
      <c r="BR27" s="429"/>
      <c r="BS27" s="349"/>
      <c r="BT27" s="130"/>
      <c r="BU27" s="140"/>
      <c r="BV27" s="333">
        <v>24</v>
      </c>
      <c r="BW27" s="336" t="s">
        <v>4</v>
      </c>
      <c r="BX27" s="306"/>
      <c r="BY27" s="337"/>
      <c r="BZ27" s="583"/>
      <c r="CA27" s="308"/>
      <c r="CB27" s="855"/>
      <c r="CD27" s="274">
        <v>24</v>
      </c>
      <c r="CE27" s="611" t="s">
        <v>5</v>
      </c>
      <c r="CF27" s="623" t="s">
        <v>40</v>
      </c>
      <c r="CG27" s="613"/>
      <c r="CH27" s="273">
        <v>24</v>
      </c>
      <c r="CI27" s="838" t="s">
        <v>1</v>
      </c>
      <c r="CJ27" s="862"/>
      <c r="CK27" s="840"/>
    </row>
    <row r="28" spans="1:89" ht="15" customHeight="1" thickBot="1" x14ac:dyDescent="0.3">
      <c r="A28" s="196">
        <v>25</v>
      </c>
      <c r="B28" s="158" t="s">
        <v>2</v>
      </c>
      <c r="C28" s="94" t="s">
        <v>11</v>
      </c>
      <c r="D28" s="186"/>
      <c r="E28" s="204"/>
      <c r="F28" s="222">
        <v>25</v>
      </c>
      <c r="G28" s="186" t="s">
        <v>3</v>
      </c>
      <c r="H28" s="186"/>
      <c r="I28" s="186"/>
      <c r="J28" s="89" t="s">
        <v>83</v>
      </c>
      <c r="K28" s="182"/>
      <c r="L28" s="221"/>
      <c r="M28" s="697">
        <v>25</v>
      </c>
      <c r="N28" s="695" t="s">
        <v>1</v>
      </c>
      <c r="O28" s="89" t="s">
        <v>80</v>
      </c>
      <c r="P28" s="684"/>
      <c r="Q28" s="60"/>
      <c r="R28" s="59" t="s">
        <v>117</v>
      </c>
      <c r="S28" s="431">
        <v>25</v>
      </c>
      <c r="T28" s="432" t="s">
        <v>2</v>
      </c>
      <c r="U28" s="433"/>
      <c r="V28" s="434"/>
      <c r="W28" s="433"/>
      <c r="X28" s="433"/>
      <c r="Y28" s="561"/>
      <c r="Z28" s="562"/>
      <c r="AA28" s="353">
        <v>25</v>
      </c>
      <c r="AB28" s="354" t="s">
        <v>7</v>
      </c>
      <c r="AC28" s="355"/>
      <c r="AD28" s="245"/>
      <c r="AE28" s="362"/>
      <c r="AF28" s="408">
        <v>25</v>
      </c>
      <c r="AG28" s="406" t="s">
        <v>4</v>
      </c>
      <c r="AH28" s="405"/>
      <c r="AI28" s="62"/>
      <c r="AJ28" s="339" t="s">
        <v>183</v>
      </c>
      <c r="AK28" s="413"/>
      <c r="AL28" s="654">
        <v>25</v>
      </c>
      <c r="AM28" s="583" t="s">
        <v>2</v>
      </c>
      <c r="AN28" s="665"/>
      <c r="AO28" s="290"/>
      <c r="AP28" s="59" t="s">
        <v>152</v>
      </c>
      <c r="AQ28" s="655">
        <v>25</v>
      </c>
      <c r="AR28" s="4" t="s">
        <v>3</v>
      </c>
      <c r="AS28" s="665"/>
      <c r="AT28" s="292"/>
      <c r="AU28" s="661"/>
      <c r="AV28" s="771">
        <v>25</v>
      </c>
      <c r="AW28" s="735" t="s">
        <v>6</v>
      </c>
      <c r="AX28" s="282" t="s">
        <v>59</v>
      </c>
      <c r="AY28" s="299" t="s">
        <v>86</v>
      </c>
      <c r="AZ28" s="879" t="s">
        <v>82</v>
      </c>
      <c r="BA28" s="876"/>
      <c r="BB28" s="782"/>
      <c r="BC28" s="745"/>
      <c r="BD28" s="770"/>
      <c r="BE28" s="810">
        <v>25</v>
      </c>
      <c r="BF28" s="811" t="s">
        <v>5</v>
      </c>
      <c r="BG28" s="808"/>
      <c r="BH28" s="808"/>
      <c r="BI28" s="726"/>
      <c r="BJ28" s="808"/>
      <c r="BK28" s="808"/>
      <c r="BL28" s="808"/>
      <c r="BM28" s="826"/>
      <c r="BN28" s="261">
        <v>25</v>
      </c>
      <c r="BO28" s="116" t="s">
        <v>1</v>
      </c>
      <c r="BP28" s="284"/>
      <c r="BQ28" s="133"/>
      <c r="BR28" s="269"/>
      <c r="BS28" s="440"/>
      <c r="BT28" s="127"/>
      <c r="BU28" s="140"/>
      <c r="BV28" s="333">
        <v>25</v>
      </c>
      <c r="BW28" s="314" t="s">
        <v>6</v>
      </c>
      <c r="BX28" s="306"/>
      <c r="BY28" s="307"/>
      <c r="BZ28" s="583"/>
      <c r="CA28" s="308"/>
      <c r="CB28" s="855"/>
      <c r="CD28" s="274">
        <v>25</v>
      </c>
      <c r="CE28" s="611" t="s">
        <v>7</v>
      </c>
      <c r="CF28" s="623" t="s">
        <v>186</v>
      </c>
      <c r="CG28" s="613"/>
      <c r="CH28" s="273">
        <v>25</v>
      </c>
      <c r="CI28" s="838" t="s">
        <v>4</v>
      </c>
      <c r="CJ28" s="862"/>
      <c r="CK28" s="840"/>
    </row>
    <row r="29" spans="1:89" ht="15.75" thickBot="1" x14ac:dyDescent="0.3">
      <c r="A29" s="196">
        <v>26</v>
      </c>
      <c r="B29" s="158" t="s">
        <v>5</v>
      </c>
      <c r="C29" s="175" t="s">
        <v>40</v>
      </c>
      <c r="D29" s="183"/>
      <c r="E29" s="201"/>
      <c r="F29" s="222">
        <v>26</v>
      </c>
      <c r="G29" s="186" t="s">
        <v>1</v>
      </c>
      <c r="H29" s="211"/>
      <c r="I29" s="211"/>
      <c r="J29" s="89" t="s">
        <v>84</v>
      </c>
      <c r="K29" s="182"/>
      <c r="L29" s="221"/>
      <c r="M29" s="697">
        <v>26</v>
      </c>
      <c r="N29" s="695" t="s">
        <v>4</v>
      </c>
      <c r="O29" s="88"/>
      <c r="P29" s="256" t="s">
        <v>223</v>
      </c>
      <c r="Q29" s="104"/>
      <c r="R29" s="84"/>
      <c r="S29" s="563">
        <v>26</v>
      </c>
      <c r="T29" s="564" t="s">
        <v>5</v>
      </c>
      <c r="U29" s="565"/>
      <c r="V29" s="566"/>
      <c r="W29" s="565"/>
      <c r="X29" s="565"/>
      <c r="Y29" s="567"/>
      <c r="Z29" s="568"/>
      <c r="AA29" s="353">
        <v>26</v>
      </c>
      <c r="AB29" s="354" t="s">
        <v>3</v>
      </c>
      <c r="AC29" s="374"/>
      <c r="AD29" s="369"/>
      <c r="AE29" s="362"/>
      <c r="AF29" s="276">
        <v>26</v>
      </c>
      <c r="AG29" s="406" t="s">
        <v>6</v>
      </c>
      <c r="AH29" s="256" t="s">
        <v>223</v>
      </c>
      <c r="AI29" s="83" t="s">
        <v>156</v>
      </c>
      <c r="AJ29" s="398" t="s">
        <v>184</v>
      </c>
      <c r="AK29" s="413"/>
      <c r="AL29" s="654">
        <v>26</v>
      </c>
      <c r="AM29" s="583" t="s">
        <v>5</v>
      </c>
      <c r="AN29" s="665"/>
      <c r="AO29" s="290"/>
      <c r="AP29" s="59" t="s">
        <v>146</v>
      </c>
      <c r="AQ29" s="655">
        <v>26</v>
      </c>
      <c r="AR29" s="583" t="s">
        <v>1</v>
      </c>
      <c r="AS29" s="665"/>
      <c r="AT29" s="292"/>
      <c r="AU29" s="661"/>
      <c r="AV29" s="772">
        <v>26</v>
      </c>
      <c r="AW29" s="748" t="s">
        <v>2</v>
      </c>
      <c r="AX29" s="773"/>
      <c r="AY29" s="113"/>
      <c r="AZ29" s="628"/>
      <c r="BA29" s="87" t="s">
        <v>111</v>
      </c>
      <c r="BB29" s="782"/>
      <c r="BC29" s="745"/>
      <c r="BD29" s="770"/>
      <c r="BE29" s="810">
        <v>26</v>
      </c>
      <c r="BF29" s="811" t="s">
        <v>7</v>
      </c>
      <c r="BG29" s="817"/>
      <c r="BH29" s="817"/>
      <c r="BI29" s="720"/>
      <c r="BJ29" s="817"/>
      <c r="BK29" s="817"/>
      <c r="BL29" s="817"/>
      <c r="BM29" s="827"/>
      <c r="BN29" s="262">
        <v>26</v>
      </c>
      <c r="BO29" s="118" t="s">
        <v>4</v>
      </c>
      <c r="BP29" s="55" t="s">
        <v>50</v>
      </c>
      <c r="BQ29" s="167" t="s">
        <v>17</v>
      </c>
      <c r="BR29" s="269"/>
      <c r="BS29" s="440"/>
      <c r="BT29" s="127"/>
      <c r="BU29" s="140"/>
      <c r="BV29" s="309">
        <v>26</v>
      </c>
      <c r="BW29" s="316" t="s">
        <v>2</v>
      </c>
      <c r="BX29" s="306"/>
      <c r="BY29" s="307"/>
      <c r="BZ29" s="583"/>
      <c r="CA29" s="308"/>
      <c r="CB29" s="855"/>
      <c r="CD29" s="274">
        <v>26</v>
      </c>
      <c r="CE29" s="611" t="s">
        <v>3</v>
      </c>
      <c r="CF29" s="623" t="s">
        <v>224</v>
      </c>
      <c r="CG29" s="613"/>
      <c r="CH29" s="774">
        <v>26</v>
      </c>
      <c r="CI29" s="863" t="s">
        <v>6</v>
      </c>
      <c r="CJ29" s="862"/>
      <c r="CK29" s="840"/>
    </row>
    <row r="30" spans="1:89" ht="15.75" thickBot="1" x14ac:dyDescent="0.3">
      <c r="A30" s="196">
        <v>27</v>
      </c>
      <c r="B30" s="158" t="s">
        <v>7</v>
      </c>
      <c r="C30" s="175" t="s">
        <v>42</v>
      </c>
      <c r="D30" s="183"/>
      <c r="E30" s="201"/>
      <c r="F30" s="223">
        <v>27</v>
      </c>
      <c r="G30" s="224" t="s">
        <v>4</v>
      </c>
      <c r="H30" s="211"/>
      <c r="I30" s="211"/>
      <c r="J30" s="88"/>
      <c r="K30" s="185"/>
      <c r="L30" s="221"/>
      <c r="M30" s="697">
        <v>27</v>
      </c>
      <c r="N30" s="695" t="s">
        <v>8</v>
      </c>
      <c r="O30" s="89" t="s">
        <v>10</v>
      </c>
      <c r="P30" s="684"/>
      <c r="Q30" s="685"/>
      <c r="R30" s="60" t="s">
        <v>10</v>
      </c>
      <c r="S30" s="569">
        <v>27</v>
      </c>
      <c r="T30" s="570" t="s">
        <v>7</v>
      </c>
      <c r="U30" s="571"/>
      <c r="V30" s="572"/>
      <c r="W30" s="571"/>
      <c r="X30" s="571"/>
      <c r="Y30" s="573"/>
      <c r="Z30" s="574"/>
      <c r="AA30" s="353">
        <v>27</v>
      </c>
      <c r="AB30" s="368" t="s">
        <v>1</v>
      </c>
      <c r="AC30" s="374"/>
      <c r="AD30" s="369"/>
      <c r="AE30" s="362"/>
      <c r="AF30" s="408">
        <v>27</v>
      </c>
      <c r="AG30" s="406" t="s">
        <v>2</v>
      </c>
      <c r="AH30" s="405"/>
      <c r="AI30" s="83" t="s">
        <v>112</v>
      </c>
      <c r="AJ30" s="340"/>
      <c r="AK30" s="407"/>
      <c r="AL30" s="654">
        <v>27</v>
      </c>
      <c r="AM30" s="583" t="s">
        <v>7</v>
      </c>
      <c r="AN30" s="665"/>
      <c r="AO30" s="290"/>
      <c r="AP30" s="60" t="s">
        <v>142</v>
      </c>
      <c r="AQ30" s="652">
        <v>27</v>
      </c>
      <c r="AR30" s="653" t="s">
        <v>4</v>
      </c>
      <c r="AS30" s="880"/>
      <c r="AT30" s="666" t="s">
        <v>36</v>
      </c>
      <c r="AU30" s="667"/>
      <c r="AV30" s="774">
        <v>27</v>
      </c>
      <c r="AW30" s="720" t="s">
        <v>5</v>
      </c>
      <c r="AX30" s="720"/>
      <c r="AY30" s="752"/>
      <c r="AZ30" s="775"/>
      <c r="BA30" s="87" t="s">
        <v>112</v>
      </c>
      <c r="BB30" s="782"/>
      <c r="BC30" s="752"/>
      <c r="BD30" s="776"/>
      <c r="BE30" s="810">
        <v>27</v>
      </c>
      <c r="BF30" s="828" t="s">
        <v>3</v>
      </c>
      <c r="BG30" s="817"/>
      <c r="BH30" s="817"/>
      <c r="BI30" s="720"/>
      <c r="BJ30" s="817"/>
      <c r="BK30" s="817"/>
      <c r="BL30" s="817"/>
      <c r="BM30" s="827"/>
      <c r="BN30" s="262">
        <v>27</v>
      </c>
      <c r="BO30" s="118" t="s">
        <v>6</v>
      </c>
      <c r="BP30" s="56" t="s">
        <v>49</v>
      </c>
      <c r="BQ30" s="168" t="s">
        <v>47</v>
      </c>
      <c r="BR30" s="269"/>
      <c r="BS30" s="440"/>
      <c r="BT30" s="127"/>
      <c r="BU30" s="140"/>
      <c r="BV30" s="309">
        <v>27</v>
      </c>
      <c r="BW30" s="316" t="s">
        <v>5</v>
      </c>
      <c r="BX30" s="317"/>
      <c r="BY30" s="338"/>
      <c r="BZ30" s="592"/>
      <c r="CA30" s="308"/>
      <c r="CB30" s="855"/>
      <c r="CD30" s="274">
        <v>27</v>
      </c>
      <c r="CE30" s="611" t="s">
        <v>1</v>
      </c>
      <c r="CF30" s="624" t="s">
        <v>225</v>
      </c>
      <c r="CG30" s="613"/>
      <c r="CH30" s="774">
        <v>27</v>
      </c>
      <c r="CI30" s="863" t="s">
        <v>2</v>
      </c>
      <c r="CJ30" s="866"/>
      <c r="CK30" s="840"/>
    </row>
    <row r="31" spans="1:89" ht="15.75" thickBot="1" x14ac:dyDescent="0.3">
      <c r="A31" s="196">
        <v>28</v>
      </c>
      <c r="B31" s="158" t="s">
        <v>3</v>
      </c>
      <c r="C31" s="175" t="s">
        <v>43</v>
      </c>
      <c r="D31" s="183"/>
      <c r="E31" s="201"/>
      <c r="F31" s="50">
        <v>28</v>
      </c>
      <c r="G31" s="235" t="s">
        <v>6</v>
      </c>
      <c r="H31" s="236"/>
      <c r="I31" s="219"/>
      <c r="J31" s="216"/>
      <c r="K31" s="185"/>
      <c r="L31" s="221"/>
      <c r="M31" s="681">
        <v>28</v>
      </c>
      <c r="N31" s="678" t="s">
        <v>2</v>
      </c>
      <c r="O31" s="677"/>
      <c r="P31" s="677"/>
      <c r="Q31" s="678"/>
      <c r="R31" s="693"/>
      <c r="S31" s="575">
        <v>28</v>
      </c>
      <c r="T31" s="576" t="s">
        <v>3</v>
      </c>
      <c r="U31" s="577"/>
      <c r="V31" s="578"/>
      <c r="W31" s="578"/>
      <c r="X31" s="577"/>
      <c r="Y31" s="579"/>
      <c r="Z31" s="580"/>
      <c r="AA31" s="382">
        <v>28</v>
      </c>
      <c r="AB31" s="377" t="s">
        <v>4</v>
      </c>
      <c r="AC31" s="388" t="s">
        <v>166</v>
      </c>
      <c r="AD31" s="356" t="s">
        <v>207</v>
      </c>
      <c r="AE31" s="362"/>
      <c r="AF31" s="409">
        <v>28</v>
      </c>
      <c r="AG31" s="410" t="s">
        <v>5</v>
      </c>
      <c r="AH31" s="405"/>
      <c r="AI31" s="83" t="s">
        <v>164</v>
      </c>
      <c r="AJ31" s="414"/>
      <c r="AK31" s="425"/>
      <c r="AL31" s="648">
        <v>28</v>
      </c>
      <c r="AM31" s="583" t="s">
        <v>3</v>
      </c>
      <c r="AN31" s="650"/>
      <c r="AO31" s="342"/>
      <c r="AP31" s="668"/>
      <c r="AQ31" s="652">
        <v>28</v>
      </c>
      <c r="AR31" s="653" t="s">
        <v>8</v>
      </c>
      <c r="AS31" s="862"/>
      <c r="AT31" s="290"/>
      <c r="AU31" s="667"/>
      <c r="AV31" s="774">
        <v>28</v>
      </c>
      <c r="AW31" s="720" t="s">
        <v>7</v>
      </c>
      <c r="AX31" s="720"/>
      <c r="AY31" s="720"/>
      <c r="AZ31" s="775"/>
      <c r="BA31" s="87" t="s">
        <v>113</v>
      </c>
      <c r="BB31" s="782"/>
      <c r="BC31" s="752"/>
      <c r="BD31" s="776"/>
      <c r="BE31" s="810">
        <v>28</v>
      </c>
      <c r="BF31" s="811" t="s">
        <v>1</v>
      </c>
      <c r="BG31" s="159"/>
      <c r="BH31" s="159"/>
      <c r="BI31" s="160"/>
      <c r="BJ31" s="159"/>
      <c r="BK31" s="159"/>
      <c r="BL31" s="159"/>
      <c r="BM31" s="829"/>
      <c r="BN31" s="261">
        <v>28</v>
      </c>
      <c r="BO31" s="134" t="s">
        <v>2</v>
      </c>
      <c r="BP31" s="109"/>
      <c r="BQ31" s="135"/>
      <c r="BR31" s="270"/>
      <c r="BS31" s="443"/>
      <c r="BT31" s="155"/>
      <c r="BU31" s="140"/>
      <c r="BV31" s="309">
        <v>28</v>
      </c>
      <c r="BW31" s="316" t="s">
        <v>7</v>
      </c>
      <c r="BX31" s="317"/>
      <c r="BY31" s="335"/>
      <c r="BZ31" s="592"/>
      <c r="CA31" s="308"/>
      <c r="CB31" s="855"/>
      <c r="CD31" s="276">
        <v>28</v>
      </c>
      <c r="CE31" s="616" t="s">
        <v>4</v>
      </c>
      <c r="CF31" s="625"/>
      <c r="CG31" s="613"/>
      <c r="CH31" s="277">
        <v>28</v>
      </c>
      <c r="CI31" s="278" t="s">
        <v>5</v>
      </c>
      <c r="CJ31" s="869"/>
      <c r="CK31" s="870"/>
    </row>
    <row r="32" spans="1:89" ht="15.75" thickBot="1" x14ac:dyDescent="0.3">
      <c r="A32" s="196">
        <v>29</v>
      </c>
      <c r="B32" s="158" t="s">
        <v>1</v>
      </c>
      <c r="C32" s="176"/>
      <c r="D32" s="184"/>
      <c r="E32" s="178"/>
      <c r="F32" s="153">
        <v>29</v>
      </c>
      <c r="G32" s="237" t="s">
        <v>2</v>
      </c>
      <c r="H32" s="238"/>
      <c r="I32" s="238"/>
      <c r="J32" s="218"/>
      <c r="K32" s="239"/>
      <c r="L32" s="240"/>
      <c r="M32" s="681">
        <v>29</v>
      </c>
      <c r="N32" s="678" t="s">
        <v>5</v>
      </c>
      <c r="O32" s="677"/>
      <c r="P32" s="677"/>
      <c r="Q32" s="678"/>
      <c r="R32" s="680"/>
      <c r="S32" s="581">
        <v>29</v>
      </c>
      <c r="T32" s="582" t="s">
        <v>1</v>
      </c>
      <c r="U32" s="583"/>
      <c r="V32" s="584"/>
      <c r="W32" s="584"/>
      <c r="X32" s="583"/>
      <c r="Y32" s="583"/>
      <c r="Z32" s="435"/>
      <c r="AA32" s="389">
        <v>29</v>
      </c>
      <c r="AB32" s="377" t="s">
        <v>8</v>
      </c>
      <c r="AC32" s="390"/>
      <c r="AD32" s="369"/>
      <c r="AE32" s="362"/>
      <c r="AF32" s="277">
        <v>29</v>
      </c>
      <c r="AG32" s="411" t="s">
        <v>7</v>
      </c>
      <c r="AH32" s="426"/>
      <c r="AI32" s="102" t="s">
        <v>163</v>
      </c>
      <c r="AJ32" s="427"/>
      <c r="AK32" s="412"/>
      <c r="AL32" s="648">
        <v>29</v>
      </c>
      <c r="AM32" s="583" t="s">
        <v>1</v>
      </c>
      <c r="AN32" s="650"/>
      <c r="AO32" s="98"/>
      <c r="AP32" s="413"/>
      <c r="AQ32" s="655">
        <v>29</v>
      </c>
      <c r="AR32" s="656" t="s">
        <v>2</v>
      </c>
      <c r="AS32" s="665"/>
      <c r="AT32" s="428"/>
      <c r="AU32" s="667"/>
      <c r="AV32" s="774">
        <v>29</v>
      </c>
      <c r="AW32" s="720" t="s">
        <v>3</v>
      </c>
      <c r="AX32" s="720"/>
      <c r="AY32" s="720"/>
      <c r="AZ32" s="775"/>
      <c r="BA32" s="87" t="s">
        <v>114</v>
      </c>
      <c r="BB32" s="782"/>
      <c r="BC32" s="752"/>
      <c r="BD32" s="776"/>
      <c r="BE32" s="830">
        <v>29</v>
      </c>
      <c r="BF32" s="805" t="s">
        <v>4</v>
      </c>
      <c r="BG32" s="72" t="s">
        <v>68</v>
      </c>
      <c r="BH32" s="73" t="s">
        <v>106</v>
      </c>
      <c r="BI32" s="74" t="s">
        <v>97</v>
      </c>
      <c r="BJ32" s="75" t="s">
        <v>17</v>
      </c>
      <c r="BK32" s="437" t="s">
        <v>57</v>
      </c>
      <c r="BL32" s="831" t="s">
        <v>100</v>
      </c>
      <c r="BM32" s="832" t="s">
        <v>214</v>
      </c>
      <c r="BN32" s="263">
        <v>29</v>
      </c>
      <c r="BO32" s="116" t="s">
        <v>5</v>
      </c>
      <c r="BP32" s="101"/>
      <c r="BQ32" s="107"/>
      <c r="BR32" s="267"/>
      <c r="BS32" s="429"/>
      <c r="BT32" s="130"/>
      <c r="BU32" s="140"/>
      <c r="BV32" s="309">
        <v>29</v>
      </c>
      <c r="BW32" s="319" t="s">
        <v>3</v>
      </c>
      <c r="BX32" s="320"/>
      <c r="BY32" s="334"/>
      <c r="BZ32" s="591"/>
      <c r="CA32" s="308"/>
      <c r="CB32" s="855"/>
      <c r="CD32" s="276">
        <v>29</v>
      </c>
      <c r="CE32" s="607" t="s">
        <v>6</v>
      </c>
      <c r="CF32" s="614"/>
      <c r="CG32" s="313"/>
    </row>
    <row r="33" spans="1:85" ht="16.5" thickBot="1" x14ac:dyDescent="0.3">
      <c r="A33" s="199">
        <v>30</v>
      </c>
      <c r="B33" s="200" t="s">
        <v>4</v>
      </c>
      <c r="C33" s="177"/>
      <c r="D33" s="184"/>
      <c r="E33" s="178"/>
      <c r="F33" s="6"/>
      <c r="G33" s="6"/>
      <c r="H33" s="6"/>
      <c r="I33" s="6"/>
      <c r="J33" s="6"/>
      <c r="K33" s="6"/>
      <c r="L33" s="6"/>
      <c r="M33" s="681">
        <v>30</v>
      </c>
      <c r="N33" s="699" t="s">
        <v>7</v>
      </c>
      <c r="O33" s="677"/>
      <c r="P33" s="677"/>
      <c r="Q33" s="678"/>
      <c r="R33" s="680"/>
      <c r="S33" s="298">
        <v>30</v>
      </c>
      <c r="T33" s="585" t="s">
        <v>4</v>
      </c>
      <c r="U33" s="586" t="s">
        <v>167</v>
      </c>
      <c r="V33" s="587" t="s">
        <v>181</v>
      </c>
      <c r="W33" s="588"/>
      <c r="X33" s="589"/>
      <c r="Y33" s="589"/>
      <c r="Z33" s="590" t="s">
        <v>217</v>
      </c>
      <c r="AA33" s="370">
        <v>30</v>
      </c>
      <c r="AB33" s="368" t="s">
        <v>2</v>
      </c>
      <c r="AC33" s="391"/>
      <c r="AD33" s="369"/>
      <c r="AE33" s="362"/>
      <c r="AF33" s="415">
        <v>30</v>
      </c>
      <c r="AG33" s="416" t="s">
        <v>3</v>
      </c>
      <c r="AH33" s="417"/>
      <c r="AI33" s="102"/>
      <c r="AJ33" s="418"/>
      <c r="AK33" s="419"/>
      <c r="AL33" s="669">
        <v>30</v>
      </c>
      <c r="AM33" s="658" t="s">
        <v>4</v>
      </c>
      <c r="AN33" s="583"/>
      <c r="AO33" s="61"/>
      <c r="AP33" s="413"/>
      <c r="AQ33" s="655">
        <v>30</v>
      </c>
      <c r="AR33" s="656" t="s">
        <v>5</v>
      </c>
      <c r="AS33" s="665"/>
      <c r="AT33" s="428"/>
      <c r="AU33" s="667"/>
      <c r="AV33" s="277">
        <v>30</v>
      </c>
      <c r="AW33" s="278" t="s">
        <v>1</v>
      </c>
      <c r="AX33" s="278"/>
      <c r="AY33" s="278"/>
      <c r="AZ33" s="682"/>
      <c r="BA33" s="147"/>
      <c r="BB33" s="783"/>
      <c r="BC33" s="777"/>
      <c r="BD33" s="683"/>
      <c r="BE33" s="830">
        <v>30</v>
      </c>
      <c r="BF33" s="805" t="s">
        <v>6</v>
      </c>
      <c r="BG33" s="76" t="s">
        <v>69</v>
      </c>
      <c r="BH33" s="264" t="s">
        <v>71</v>
      </c>
      <c r="BI33" s="141" t="s">
        <v>69</v>
      </c>
      <c r="BJ33" s="619" t="s">
        <v>69</v>
      </c>
      <c r="BK33" s="248" t="s">
        <v>69</v>
      </c>
      <c r="BL33" s="141" t="s">
        <v>54</v>
      </c>
      <c r="BM33" s="833" t="s">
        <v>68</v>
      </c>
      <c r="BN33" s="260">
        <v>30</v>
      </c>
      <c r="BO33" s="119" t="s">
        <v>7</v>
      </c>
      <c r="BP33" s="136"/>
      <c r="BQ33" s="136"/>
      <c r="BR33" s="268"/>
      <c r="BS33" s="268"/>
      <c r="BT33" s="146"/>
      <c r="BU33" s="142"/>
      <c r="BV33" s="321">
        <v>30</v>
      </c>
      <c r="BW33" s="310" t="s">
        <v>1</v>
      </c>
      <c r="BX33" s="320"/>
      <c r="BY33" s="334"/>
      <c r="BZ33" s="591"/>
      <c r="CA33" s="308"/>
      <c r="CB33" s="855"/>
      <c r="CD33" s="274">
        <v>30</v>
      </c>
      <c r="CE33" s="307" t="s">
        <v>2</v>
      </c>
      <c r="CF33" s="334"/>
      <c r="CG33" s="313"/>
    </row>
    <row r="34" spans="1:85" ht="15.75" thickBot="1" x14ac:dyDescent="0.3">
      <c r="A34" s="205">
        <v>31</v>
      </c>
      <c r="B34" s="206" t="s">
        <v>8</v>
      </c>
      <c r="C34" s="171"/>
      <c r="D34" s="207"/>
      <c r="E34" s="179"/>
      <c r="F34" s="6"/>
      <c r="G34" s="6"/>
      <c r="H34" s="6"/>
      <c r="I34" s="6"/>
      <c r="J34" s="6"/>
      <c r="K34" s="6"/>
      <c r="L34" s="6"/>
      <c r="M34" s="277">
        <v>31</v>
      </c>
      <c r="N34" s="700" t="s">
        <v>3</v>
      </c>
      <c r="O34" s="278"/>
      <c r="P34" s="690"/>
      <c r="Q34" s="278"/>
      <c r="R34" s="610"/>
      <c r="S34" s="5"/>
      <c r="T34" s="5"/>
      <c r="U34" s="5"/>
      <c r="V34" s="5"/>
      <c r="W34" s="5"/>
      <c r="X34" s="5"/>
      <c r="Y34" s="5"/>
      <c r="Z34" s="5"/>
      <c r="AA34" s="392">
        <v>31</v>
      </c>
      <c r="AB34" s="393" t="s">
        <v>5</v>
      </c>
      <c r="AC34" s="394"/>
      <c r="AD34" s="395"/>
      <c r="AE34" s="396"/>
      <c r="AF34" s="5"/>
      <c r="AG34" s="5"/>
      <c r="AH34" s="5"/>
      <c r="AI34" s="5"/>
      <c r="AJ34" s="5"/>
      <c r="AK34" s="5"/>
      <c r="AL34" s="298">
        <v>31</v>
      </c>
      <c r="AM34" s="670" t="s">
        <v>8</v>
      </c>
      <c r="AN34" s="268"/>
      <c r="AO34" s="60" t="s">
        <v>90</v>
      </c>
      <c r="AP34" s="671"/>
      <c r="AQ34" s="672">
        <v>31</v>
      </c>
      <c r="AR34" s="673" t="s">
        <v>7</v>
      </c>
      <c r="AS34" s="674"/>
      <c r="AT34" s="675"/>
      <c r="AU34" s="676"/>
      <c r="AV34" s="5"/>
      <c r="AW34" s="5"/>
      <c r="AX34" s="5"/>
      <c r="AY34" s="5"/>
      <c r="AZ34" s="5"/>
      <c r="BA34" s="5"/>
      <c r="BB34" s="5"/>
      <c r="BC34" s="5"/>
      <c r="BD34" s="5"/>
      <c r="BE34" s="298">
        <v>31</v>
      </c>
      <c r="BF34" s="834" t="s">
        <v>2</v>
      </c>
      <c r="BG34" s="77" t="s">
        <v>29</v>
      </c>
      <c r="BH34" s="70" t="s">
        <v>72</v>
      </c>
      <c r="BI34" s="78" t="s">
        <v>47</v>
      </c>
      <c r="BJ34" s="79" t="s">
        <v>47</v>
      </c>
      <c r="BK34" s="438" t="s">
        <v>47</v>
      </c>
      <c r="BL34" s="835" t="s">
        <v>102</v>
      </c>
      <c r="BM34" s="836"/>
      <c r="BN34" s="5"/>
      <c r="BO34" s="5"/>
      <c r="BP34" s="5"/>
      <c r="BQ34" s="5"/>
      <c r="BR34" s="5"/>
      <c r="BS34" s="5"/>
      <c r="BT34" s="5"/>
      <c r="BU34" s="5"/>
      <c r="BV34" s="298">
        <v>31</v>
      </c>
      <c r="BW34" s="322" t="s">
        <v>4</v>
      </c>
      <c r="BX34" s="323"/>
      <c r="BY34" s="324"/>
      <c r="BZ34" s="593"/>
      <c r="CA34" s="325"/>
      <c r="CB34" s="858"/>
      <c r="CD34" s="277">
        <v>31</v>
      </c>
      <c r="CE34" s="278" t="s">
        <v>5</v>
      </c>
      <c r="CF34" s="609"/>
      <c r="CG34" s="610"/>
    </row>
    <row r="35" spans="1:85" x14ac:dyDescent="0.25">
      <c r="A35" s="18"/>
      <c r="B35" s="18"/>
      <c r="C35" s="21"/>
      <c r="D35" s="21"/>
      <c r="E35" s="21"/>
      <c r="F35" s="6"/>
      <c r="G35" s="6"/>
      <c r="H35" s="6"/>
      <c r="I35" s="6"/>
      <c r="J35" s="6"/>
      <c r="K35" s="6"/>
      <c r="L35" s="6"/>
      <c r="M35" s="6"/>
      <c r="N35" s="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17"/>
      <c r="AF35" s="19"/>
      <c r="AG35" s="19"/>
      <c r="AH35" s="19"/>
      <c r="AI35" s="19"/>
      <c r="AJ35" s="19"/>
      <c r="AK35" s="5"/>
      <c r="AL35" s="5"/>
      <c r="AM35" s="5"/>
      <c r="AN35" s="5"/>
      <c r="AO35" s="5"/>
      <c r="AP35" s="5"/>
      <c r="AQ35" s="5"/>
      <c r="AR35" s="6"/>
      <c r="AS35" s="6"/>
      <c r="AT35" s="6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20"/>
    </row>
    <row r="36" spans="1:85" x14ac:dyDescent="0.25">
      <c r="A36" s="18"/>
      <c r="B36" s="4"/>
      <c r="C36" s="21"/>
      <c r="D36" s="21"/>
      <c r="E36" s="21"/>
      <c r="F36" s="6"/>
      <c r="G36" s="4"/>
      <c r="H36" s="6"/>
      <c r="I36" s="6"/>
      <c r="J36" s="6"/>
      <c r="K36" s="6"/>
      <c r="L36" s="6"/>
      <c r="M36" s="6"/>
      <c r="N36" s="2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17"/>
      <c r="AF36" s="19"/>
      <c r="AK36" s="5"/>
      <c r="AL36" s="5"/>
      <c r="AM36" s="5"/>
      <c r="AN36" s="5"/>
      <c r="AO36" s="5"/>
      <c r="AP36" s="5"/>
      <c r="AQ36" s="5"/>
      <c r="AR36" s="6"/>
      <c r="AS36" s="6"/>
      <c r="AT36" s="6"/>
      <c r="AU36" s="5"/>
      <c r="AV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20"/>
    </row>
    <row r="37" spans="1:85" x14ac:dyDescent="0.25">
      <c r="A37" s="3"/>
      <c r="B37" s="4"/>
      <c r="C37" s="4"/>
      <c r="D37" s="4"/>
      <c r="E37" s="4"/>
      <c r="F37" s="4"/>
      <c r="G37" s="25"/>
      <c r="H37" s="4"/>
      <c r="I37" s="4"/>
      <c r="J37" s="4"/>
      <c r="K37" s="4"/>
      <c r="L37" s="4"/>
      <c r="M37" s="4"/>
      <c r="N37" s="25"/>
      <c r="O37" s="5"/>
      <c r="P37" s="5"/>
      <c r="Q37" s="5"/>
      <c r="R37" s="5"/>
      <c r="S37" s="5"/>
      <c r="T37" s="7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4"/>
      <c r="AK37" s="5"/>
      <c r="AM37" s="5"/>
      <c r="AN37" s="5"/>
      <c r="AO37" s="5"/>
      <c r="AP37" s="5"/>
      <c r="AQ37" s="1"/>
      <c r="AR37" s="4"/>
      <c r="AS37" s="4"/>
      <c r="AT37" s="4"/>
      <c r="AU37" s="5"/>
      <c r="AV37" s="1"/>
      <c r="BE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D37" s="5"/>
    </row>
    <row r="38" spans="1:85" x14ac:dyDescent="0.25">
      <c r="A38" s="14" t="s">
        <v>11</v>
      </c>
      <c r="B38" s="14"/>
      <c r="C38" s="14"/>
      <c r="D38" s="14"/>
      <c r="E38" s="14"/>
      <c r="F38" s="25"/>
      <c r="G38" s="25"/>
      <c r="H38" s="25"/>
      <c r="I38" s="25"/>
      <c r="J38" s="25"/>
      <c r="K38" s="25"/>
      <c r="L38" s="25"/>
      <c r="M38" s="25"/>
      <c r="N38" s="25"/>
      <c r="T38" s="7"/>
      <c r="U38"/>
      <c r="V38"/>
      <c r="W38"/>
      <c r="X38"/>
      <c r="Y38"/>
      <c r="Z38"/>
      <c r="AE38"/>
      <c r="AK38"/>
      <c r="AP38"/>
      <c r="AQ38" s="1"/>
      <c r="AR38" s="7"/>
      <c r="AS38" s="7"/>
      <c r="AT38" s="7"/>
      <c r="AU38"/>
      <c r="AV38" s="1"/>
      <c r="BP38"/>
      <c r="BQ38"/>
      <c r="BR38"/>
      <c r="BS38"/>
      <c r="BT38"/>
      <c r="BU38"/>
      <c r="BV38" s="8"/>
      <c r="BW38" s="8"/>
      <c r="BX38" s="8"/>
      <c r="BY38" s="8"/>
      <c r="BZ38" s="8"/>
      <c r="CA38" s="8"/>
      <c r="CB38" s="8"/>
    </row>
    <row r="39" spans="1:85" x14ac:dyDescent="0.25">
      <c r="A39" s="29" t="s">
        <v>62</v>
      </c>
      <c r="B39" s="29"/>
      <c r="C39" s="29"/>
      <c r="D39" s="29"/>
      <c r="E39" s="29"/>
      <c r="F39" s="25"/>
      <c r="G39" s="25"/>
      <c r="H39" s="25"/>
      <c r="I39" s="25"/>
      <c r="J39" s="25"/>
      <c r="K39" s="25"/>
      <c r="L39" s="25"/>
      <c r="M39" s="25"/>
      <c r="N39" s="26"/>
      <c r="T39" s="7"/>
      <c r="U39"/>
      <c r="V39"/>
      <c r="W39"/>
      <c r="X39"/>
      <c r="Y39"/>
      <c r="Z39"/>
      <c r="AE39"/>
      <c r="AK39"/>
      <c r="AP39"/>
      <c r="AQ39" s="1"/>
      <c r="AR39" s="7"/>
      <c r="AS39" s="7"/>
      <c r="AT39" s="7"/>
      <c r="AU39"/>
      <c r="AV39" s="1"/>
      <c r="BP39"/>
      <c r="BQ39"/>
      <c r="BR39"/>
      <c r="BS39"/>
      <c r="BT39"/>
      <c r="BU39"/>
      <c r="BV39" s="8"/>
      <c r="BW39" s="8"/>
      <c r="BX39" s="8"/>
      <c r="BY39" s="8"/>
      <c r="BZ39" s="8"/>
      <c r="CA39" s="8"/>
      <c r="CB39" s="8"/>
    </row>
    <row r="40" spans="1:85" x14ac:dyDescent="0.25">
      <c r="A40" s="10" t="s">
        <v>13</v>
      </c>
      <c r="B40" s="10"/>
      <c r="C40" s="10"/>
      <c r="D40" s="10"/>
      <c r="E40" s="10"/>
      <c r="F40" s="25"/>
      <c r="G40" s="26"/>
      <c r="H40" s="25"/>
      <c r="I40" s="25"/>
      <c r="J40" s="25"/>
      <c r="K40" s="25"/>
      <c r="L40" s="25"/>
      <c r="M40" s="25"/>
      <c r="N40" s="27"/>
      <c r="U40"/>
      <c r="V40"/>
      <c r="W40"/>
      <c r="X40"/>
      <c r="Y40"/>
      <c r="Z40"/>
      <c r="AE40"/>
      <c r="AK40"/>
      <c r="AP40"/>
      <c r="AR40" s="7"/>
      <c r="AS40" s="7"/>
      <c r="AT40" s="7"/>
      <c r="AU40"/>
      <c r="BP40"/>
      <c r="BQ40"/>
      <c r="BR40"/>
      <c r="BS40"/>
      <c r="BT40"/>
      <c r="BU40"/>
      <c r="BV40" s="8"/>
      <c r="BW40" s="8"/>
      <c r="BX40" s="8"/>
      <c r="BY40" s="8"/>
      <c r="BZ40" s="8"/>
      <c r="CA40" s="8"/>
      <c r="CB40" s="8"/>
    </row>
    <row r="41" spans="1:85" x14ac:dyDescent="0.25">
      <c r="A41" s="15" t="s">
        <v>12</v>
      </c>
      <c r="B41" s="15"/>
      <c r="C41" s="15"/>
      <c r="D41" s="15"/>
      <c r="E41" s="15"/>
      <c r="F41" s="26"/>
      <c r="G41" s="27"/>
      <c r="H41" s="26"/>
      <c r="I41" s="26"/>
      <c r="J41" s="26"/>
      <c r="K41" s="26"/>
      <c r="L41" s="26"/>
      <c r="M41" s="26"/>
      <c r="N41" s="28"/>
    </row>
    <row r="42" spans="1:85" x14ac:dyDescent="0.25">
      <c r="A42" s="11" t="s">
        <v>17</v>
      </c>
      <c r="B42" s="12"/>
      <c r="C42" s="12"/>
      <c r="D42" s="12"/>
      <c r="E42" s="12"/>
      <c r="F42" s="27"/>
      <c r="G42" s="28"/>
      <c r="H42" s="27"/>
      <c r="I42" s="27"/>
      <c r="J42" s="27"/>
      <c r="K42" s="27"/>
      <c r="L42" s="27"/>
      <c r="M42" s="27"/>
      <c r="N42" s="28"/>
    </row>
    <row r="43" spans="1:85" x14ac:dyDescent="0.25">
      <c r="A43" s="13" t="s">
        <v>14</v>
      </c>
      <c r="B43" s="13"/>
      <c r="C43" s="13"/>
      <c r="D43" s="13"/>
      <c r="E43" s="13"/>
      <c r="F43" s="28"/>
      <c r="G43" s="28"/>
      <c r="H43" s="28"/>
      <c r="I43" s="28"/>
      <c r="J43" s="28"/>
      <c r="K43" s="28"/>
      <c r="L43" s="28"/>
      <c r="M43" s="28"/>
      <c r="N43" s="28"/>
    </row>
    <row r="44" spans="1:85" x14ac:dyDescent="0.25">
      <c r="A44" s="22" t="s">
        <v>15</v>
      </c>
      <c r="B44" s="22"/>
      <c r="C44" s="22"/>
      <c r="D44" s="22"/>
      <c r="E44" s="22"/>
      <c r="F44" s="28"/>
      <c r="G44" s="28"/>
      <c r="H44" s="28"/>
      <c r="I44" s="28"/>
      <c r="J44" s="28"/>
      <c r="K44" s="28"/>
      <c r="L44" s="28"/>
      <c r="M44" s="28"/>
      <c r="N44" s="28"/>
    </row>
    <row r="45" spans="1:85" x14ac:dyDescent="0.25">
      <c r="A45" s="37" t="s">
        <v>34</v>
      </c>
      <c r="B45" s="37"/>
      <c r="C45" s="37"/>
      <c r="D45" s="37"/>
      <c r="E45" s="37"/>
      <c r="F45" s="28"/>
      <c r="G45" s="36"/>
      <c r="H45" s="28"/>
      <c r="I45" s="28"/>
      <c r="J45" s="28"/>
      <c r="K45" s="28"/>
      <c r="L45" s="28"/>
      <c r="M45" s="28"/>
      <c r="N45" s="28"/>
    </row>
    <row r="46" spans="1:85" x14ac:dyDescent="0.25">
      <c r="A46" s="34" t="s">
        <v>32</v>
      </c>
      <c r="B46" s="35"/>
      <c r="C46" s="35"/>
      <c r="D46" s="35"/>
      <c r="E46" s="35"/>
      <c r="F46" s="36"/>
      <c r="G46" s="28"/>
      <c r="H46" s="36"/>
      <c r="I46" s="36"/>
      <c r="J46" s="36"/>
      <c r="K46" s="36"/>
      <c r="L46" s="28"/>
      <c r="M46" s="28"/>
      <c r="N46" s="28"/>
    </row>
    <row r="47" spans="1:85" x14ac:dyDescent="0.25">
      <c r="A47" s="23" t="s">
        <v>16</v>
      </c>
      <c r="B47" s="23"/>
      <c r="C47" s="23"/>
      <c r="D47" s="23"/>
      <c r="E47" s="23"/>
      <c r="F47" s="28"/>
      <c r="G47" s="28"/>
      <c r="H47" s="28"/>
      <c r="I47" s="28"/>
      <c r="J47" s="28"/>
      <c r="K47" s="28"/>
      <c r="L47" s="28"/>
      <c r="M47" s="28"/>
      <c r="N47" s="28"/>
    </row>
    <row r="48" spans="1:85" x14ac:dyDescent="0.25">
      <c r="A48" s="41" t="s">
        <v>35</v>
      </c>
      <c r="B48" s="41"/>
      <c r="C48" s="41"/>
      <c r="D48" s="41"/>
      <c r="E48" s="41"/>
      <c r="F48" s="28"/>
      <c r="G48" s="28"/>
      <c r="H48" s="28"/>
      <c r="I48" s="28"/>
      <c r="J48" s="28"/>
      <c r="K48" s="28"/>
      <c r="L48" s="28"/>
      <c r="M48" s="28"/>
      <c r="N48" s="16"/>
    </row>
    <row r="49" spans="1:14" x14ac:dyDescent="0.25">
      <c r="A49" s="44">
        <v>420</v>
      </c>
      <c r="B49" s="44"/>
      <c r="C49" s="44"/>
      <c r="D49" s="44"/>
      <c r="E49" s="44"/>
      <c r="F49" s="28"/>
      <c r="G49" s="16"/>
      <c r="H49" s="28"/>
      <c r="I49" s="28"/>
      <c r="J49" s="28"/>
      <c r="K49" s="28"/>
      <c r="L49" s="28"/>
      <c r="M49" s="28"/>
      <c r="N49" s="16"/>
    </row>
    <row r="50" spans="1:14" x14ac:dyDescent="0.25">
      <c r="A50" s="40" t="s">
        <v>29</v>
      </c>
      <c r="B50" s="24"/>
      <c r="C50" s="24"/>
      <c r="D50" s="24"/>
      <c r="E50" s="24"/>
      <c r="F50" s="16"/>
      <c r="G50" s="46"/>
      <c r="H50" s="16"/>
      <c r="I50" s="16"/>
      <c r="J50" s="16"/>
      <c r="K50" s="16"/>
      <c r="L50" s="16"/>
      <c r="M50" s="16"/>
    </row>
    <row r="51" spans="1:14" x14ac:dyDescent="0.25">
      <c r="A51" s="38" t="s">
        <v>33</v>
      </c>
      <c r="B51" s="39"/>
      <c r="C51" s="39"/>
      <c r="D51" s="39"/>
      <c r="E51" s="39"/>
      <c r="F51" s="46"/>
      <c r="G51" s="33"/>
      <c r="H51" s="16"/>
      <c r="I51" s="16"/>
      <c r="J51" s="16"/>
      <c r="K51" s="16"/>
      <c r="L51" s="16"/>
      <c r="M51" s="16"/>
    </row>
    <row r="52" spans="1:14" x14ac:dyDescent="0.25">
      <c r="A52" s="30" t="s">
        <v>30</v>
      </c>
      <c r="B52" s="31"/>
      <c r="C52" s="31"/>
      <c r="D52" s="31"/>
      <c r="E52" s="31"/>
      <c r="F52" s="33"/>
      <c r="G52" s="33"/>
      <c r="H52" s="33"/>
      <c r="I52" s="33"/>
      <c r="J52" s="33"/>
      <c r="K52" s="33"/>
    </row>
    <row r="53" spans="1:14" x14ac:dyDescent="0.25">
      <c r="A53" s="32" t="s">
        <v>31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4" spans="1:14" x14ac:dyDescent="0.25">
      <c r="A54" s="42" t="s">
        <v>52</v>
      </c>
      <c r="B54" s="42"/>
      <c r="C54" s="42"/>
      <c r="D54" s="42"/>
      <c r="E54" s="42"/>
      <c r="F54" s="33"/>
      <c r="G54" s="33"/>
    </row>
    <row r="55" spans="1:14" x14ac:dyDescent="0.25">
      <c r="A55" s="45" t="s">
        <v>38</v>
      </c>
      <c r="B55" s="45"/>
      <c r="C55" s="45"/>
      <c r="D55" s="45"/>
      <c r="E55" s="45"/>
      <c r="F55" s="33"/>
    </row>
  </sheetData>
  <mergeCells count="15">
    <mergeCell ref="CH2:CK2"/>
    <mergeCell ref="CD2:CG2"/>
    <mergeCell ref="A2:E2"/>
    <mergeCell ref="BV2:CB2"/>
    <mergeCell ref="L1:O1"/>
    <mergeCell ref="F2:L2"/>
    <mergeCell ref="AA2:AE2"/>
    <mergeCell ref="AF2:AK2"/>
    <mergeCell ref="AL2:AP2"/>
    <mergeCell ref="AQ2:AU2"/>
    <mergeCell ref="AV2:BD2"/>
    <mergeCell ref="BE2:BM2"/>
    <mergeCell ref="M2:R2"/>
    <mergeCell ref="S2:Z2"/>
    <mergeCell ref="BN2:BU2"/>
  </mergeCells>
  <phoneticPr fontId="20" type="noConversion"/>
  <pageMargins left="0.7" right="0.7" top="0.75" bottom="0.75" header="0.51180555555555551" footer="0.51180555555555551"/>
  <pageSetup scale="37" firstPageNumber="0" fitToWidth="4" fitToHeight="0" orientation="landscape" horizontalDpi="300" verticalDpi="300" r:id="rId1"/>
  <headerFooter alignWithMargins="0"/>
  <colBreaks count="7" manualBreakCount="7">
    <brk id="12" min="1" max="54" man="1"/>
    <brk id="26" min="1" max="54" man="1"/>
    <brk id="37" min="1" max="54" man="1"/>
    <brk id="47" min="1" max="54" man="1"/>
    <brk id="56" min="1" max="54" man="1"/>
    <brk id="65" min="1" max="54" man="1"/>
    <brk id="80" min="1" max="5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D13" sqref="D13"/>
    </sheetView>
  </sheetViews>
  <sheetFormatPr baseColWidth="10" defaultRowHeight="15" x14ac:dyDescent="0.25"/>
  <cols>
    <col min="1" max="1" width="12.42578125" bestFit="1" customWidth="1"/>
    <col min="2" max="2" width="24.42578125" bestFit="1" customWidth="1"/>
    <col min="3" max="3" width="20.140625" bestFit="1" customWidth="1"/>
  </cols>
  <sheetData>
    <row r="2" spans="1:3" x14ac:dyDescent="0.25">
      <c r="A2" t="s">
        <v>118</v>
      </c>
    </row>
    <row r="3" spans="1:3" x14ac:dyDescent="0.25">
      <c r="A3">
        <v>2016</v>
      </c>
    </row>
    <row r="5" spans="1:3" x14ac:dyDescent="0.25">
      <c r="A5" s="91" t="s">
        <v>120</v>
      </c>
      <c r="B5" s="91" t="s">
        <v>121</v>
      </c>
      <c r="C5" s="91" t="s">
        <v>122</v>
      </c>
    </row>
    <row r="6" spans="1:3" x14ac:dyDescent="0.25">
      <c r="A6" s="91" t="s">
        <v>123</v>
      </c>
      <c r="B6" s="91" t="s">
        <v>119</v>
      </c>
      <c r="C6" s="91" t="s">
        <v>43</v>
      </c>
    </row>
    <row r="7" spans="1:3" x14ac:dyDescent="0.25">
      <c r="A7" s="91" t="s">
        <v>124</v>
      </c>
      <c r="B7" s="91" t="s">
        <v>126</v>
      </c>
      <c r="C7" s="91" t="s">
        <v>48</v>
      </c>
    </row>
    <row r="8" spans="1:3" x14ac:dyDescent="0.25">
      <c r="A8" s="91" t="s">
        <v>125</v>
      </c>
      <c r="B8" s="91" t="s">
        <v>55</v>
      </c>
      <c r="C8" s="91" t="s">
        <v>47</v>
      </c>
    </row>
    <row r="9" spans="1:3" x14ac:dyDescent="0.25">
      <c r="A9" s="91" t="s">
        <v>127</v>
      </c>
      <c r="B9" s="91" t="s">
        <v>128</v>
      </c>
      <c r="C9" s="92" t="s">
        <v>134</v>
      </c>
    </row>
    <row r="10" spans="1:3" x14ac:dyDescent="0.25">
      <c r="A10" s="91" t="s">
        <v>129</v>
      </c>
      <c r="B10" s="91" t="s">
        <v>130</v>
      </c>
      <c r="C10" s="91" t="s">
        <v>47</v>
      </c>
    </row>
    <row r="11" spans="1:3" x14ac:dyDescent="0.25">
      <c r="A11" s="91" t="s">
        <v>131</v>
      </c>
      <c r="B11" s="91" t="s">
        <v>132</v>
      </c>
      <c r="C11" s="91" t="s">
        <v>133</v>
      </c>
    </row>
  </sheetData>
  <pageMargins left="0.7" right="0.7" top="0.75" bottom="0.75" header="0.51180555555555551" footer="0.5118055555555555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F11"/>
  <sheetViews>
    <sheetView workbookViewId="0">
      <selection activeCell="F10" sqref="F10:F11"/>
    </sheetView>
  </sheetViews>
  <sheetFormatPr baseColWidth="10" defaultRowHeight="15" x14ac:dyDescent="0.25"/>
  <sheetData>
    <row r="6" spans="4:6" x14ac:dyDescent="0.25">
      <c r="D6">
        <v>3.1415000000000002</v>
      </c>
      <c r="E6" t="s">
        <v>179</v>
      </c>
    </row>
    <row r="7" spans="4:6" x14ac:dyDescent="0.25">
      <c r="E7">
        <v>300</v>
      </c>
      <c r="F7">
        <f>+D$6*E7^2/10000</f>
        <v>28.273499999999999</v>
      </c>
    </row>
    <row r="8" spans="4:6" x14ac:dyDescent="0.25">
      <c r="E8">
        <v>350</v>
      </c>
      <c r="F8">
        <f t="shared" ref="F8:F11" si="0">+D$6*E8^2/10000</f>
        <v>38.483375000000002</v>
      </c>
    </row>
    <row r="9" spans="4:6" x14ac:dyDescent="0.25">
      <c r="E9">
        <v>400</v>
      </c>
      <c r="F9">
        <f t="shared" si="0"/>
        <v>50.264000000000003</v>
      </c>
    </row>
    <row r="10" spans="4:6" x14ac:dyDescent="0.25">
      <c r="E10">
        <v>425</v>
      </c>
      <c r="F10">
        <f t="shared" si="0"/>
        <v>56.743343750000001</v>
      </c>
    </row>
    <row r="11" spans="4:6" x14ac:dyDescent="0.25">
      <c r="E11">
        <v>450</v>
      </c>
      <c r="F11">
        <f t="shared" si="0"/>
        <v>63.615375</v>
      </c>
    </row>
  </sheetData>
  <pageMargins left="0.7" right="0.7" top="0.75" bottom="0.75" header="0.51180555555555551" footer="0.5118055555555555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Bebs</dc:creator>
  <cp:lastModifiedBy>Ntbk-Plorca</cp:lastModifiedBy>
  <cp:lastPrinted>2015-02-05T13:33:35Z</cp:lastPrinted>
  <dcterms:created xsi:type="dcterms:W3CDTF">2009-11-19T16:26:45Z</dcterms:created>
  <dcterms:modified xsi:type="dcterms:W3CDTF">2016-08-26T12:47:27Z</dcterms:modified>
</cp:coreProperties>
</file>